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813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<sst xmlns="http://schemas.openxmlformats.org/spreadsheetml/2006/main" count="1076" uniqueCount="250">
  <si>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</si>
  <si>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</si>
  <si>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</si>
  <si>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</si>
  <si>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</si>
  <si>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</si>
  <si>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</si>
  <si>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</si>
  <si>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</si>
  <si>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</si>
  <si>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</si>
  <si>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</si>
  <si>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</si>
  <si>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</si>
  <si>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</si>
  <si>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</si>
  <si>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</si>
  <si>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</si>
  <si>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</si>
  <si>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</si>
  <si>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</si>
  <si>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</si>
  <si>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</si>
  <si>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</si>
  <si>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</si>
  <si>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</si>
  <si>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</si>
  <si>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</si>
  <si>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</si>
  <si>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</si>
  <si>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</si>
  <si>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</si>
  <si>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</si>
  <si>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</si>
  <si>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</si>
  <si>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</si>
  <si>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</si>
  <si>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</si>
  <si>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</si>
  <si>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</si>
  <si>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</si>
  <si>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</si>
  <si>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</si>
  <si>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</si>
  <si>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</si>
  <si>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</si>
  <si>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</si>
  <si>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</si>
  <si>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</si>
  <si>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</si>
  <si>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</si>
  <si>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</si>
  <si>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</si>
  <si>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</si>
  <si>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</si>
  <si>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องค์การบริหารส่วนตำบลบางยี่โท</t>
  </si>
  <si>
    <t>บางไทร</t>
  </si>
  <si>
    <t>พระนครศรีอยุธยา</t>
  </si>
  <si>
    <t>ข้อบัญญัติงบประมาณรายจ่ายประจำปี 2567</t>
  </si>
  <si>
    <t>วิธีเฉพาะเจาะจง</t>
  </si>
  <si>
    <t>อยู่ระหว่างระยะสัญญา</t>
  </si>
  <si>
    <t>บริษัท รักษาความปลอดภัยไทย - สยาม จำกัด</t>
  </si>
  <si>
    <t>66109046608</t>
  </si>
  <si>
    <t>จ้างเหมาบริการผู้รักษาความปลอดภัย</t>
  </si>
  <si>
    <t>โครงการปรับปรุงถนนคอนกรีตเสริมเหล็ก (คสล.) (เลียบคลองรางสะแก) หมู่ 2 ตำบลห่อหมก</t>
  </si>
  <si>
    <t>บริษัท ธารทองทิพย์การโยธา จำกัด</t>
  </si>
  <si>
    <t>66109174532</t>
  </si>
  <si>
    <t xml:space="preserve">โครงการจัดซื้ออาคารป้อมยามรักษาการณ์สำเร็จรูป พร้อมติดตั้ง ขนาดกว้าง 2.00 เมตร ยาว 2.00 เมตร สูง 2.50 เมตร </t>
  </si>
  <si>
    <t>สิ้นสุดระยะสัญญา</t>
  </si>
  <si>
    <t>จ้างเหมาบริการจัดเก็บขยะมูลฝอย</t>
  </si>
  <si>
    <t>ห้างหุ้นส่วนจำกัด บางไทรรีไซเคิล</t>
  </si>
  <si>
    <t>66109363350</t>
  </si>
  <si>
    <t>66109226101</t>
  </si>
  <si>
    <t>โครงการก่อสร้างห้องน้ำสาธารณะ (บริเวณติดอาคาร) หมู่ที่ 3 ตำบลบางยี่โท</t>
  </si>
  <si>
    <t>66119092663</t>
  </si>
  <si>
    <t>กฤษการไฟฟ้า</t>
  </si>
  <si>
    <t>66119346260</t>
  </si>
  <si>
    <t>ส.เคหะเซ็นเตอร์</t>
  </si>
  <si>
    <t>66119381224</t>
  </si>
  <si>
    <t>โครงการก่อสร้างห้องน้ำสาธารณะ (บริเวณสำนักงาน อบต.บางยี่โท) หมู่ที่ 3 ตำบลบางยี่โท</t>
  </si>
  <si>
    <t>วิธีประกวดแบบ</t>
  </si>
  <si>
    <t>66129318130</t>
  </si>
  <si>
    <t>67019071430</t>
  </si>
  <si>
    <t>ค่าเย็บหนังสือ เข้าปกหนังสือ</t>
  </si>
  <si>
    <t>พี.ซี.เซ็นเตอร์</t>
  </si>
  <si>
    <t>67019081415</t>
  </si>
  <si>
    <t>67049114731</t>
  </si>
  <si>
    <t>โครงการปรับปรุงถนนลูกรัง (เลียบคลองตะเภาตอนปลาย) หมู่ที่ 4 ตำบลห่อหมก</t>
  </si>
  <si>
    <t>บริษัท เอส.ที.รุ่งเรือง จำกัด</t>
  </si>
  <si>
    <t>67049151626</t>
  </si>
  <si>
    <t>โครงการปรับปรุงถนนลูกรัง (เลียบคลองรางสะแกฝั่งเหนือ) หมู่ที่ 2 ตำบลห่อหมก</t>
  </si>
  <si>
    <t>67049157401</t>
  </si>
  <si>
    <t>โครงการก่อสร้างถนนดิน (ข้างคลองท่าช้าง) หมู่ที่ 2 ตำบลบางยี่โท</t>
  </si>
  <si>
    <t>67069430016</t>
  </si>
  <si>
    <t>โครงการถมดินลานอเนกประสงค์ (ข้างโดมอเนกประสงค์หมู่บ้าน) หมู่ที่ 2 ตำบลบางยี่โท</t>
  </si>
  <si>
    <t>67069430754</t>
  </si>
  <si>
    <t>โครงการปรับปรุงถนนดิน (ซอยบ้านนายไพโรจน์ เจริญคง) หมู่ที่1 ตำบลห่อหมก</t>
  </si>
  <si>
    <t>67069431951</t>
  </si>
  <si>
    <t>โครงการก่อสร้างถนนดิน (ข้างคลองตาแก้ว) หมู่ที่ 1 ตำบลบางยี่โท</t>
  </si>
  <si>
    <t>67069434950</t>
  </si>
  <si>
    <t>โครงการวางท่อระบายน้ำคอนกรีตเสริมเหล็ก (บริเวณบ้านนายสมชาย วิมุตตาสี) หมู่ที่ 2 ตำบลช่างเหล็ก</t>
  </si>
  <si>
    <t>67079195005</t>
  </si>
  <si>
    <t>โครงการถมดินลานอเนกประสงค์ (ลานหลังประปาหมู่บ้าน) หมู่ที่ 2 ตำบลห่อหมก</t>
  </si>
  <si>
    <t>67079198305</t>
  </si>
  <si>
    <t>บริษัท ชนุตา มาร์เก็ตติ้ง จำกัด</t>
  </si>
  <si>
    <t>67079500766</t>
  </si>
  <si>
    <t>ร้าน ณลงกรณ์เครื่องเขียน</t>
  </si>
  <si>
    <t>67079561683</t>
  </si>
  <si>
    <t>บริษัท อี.ที.ซัพพลาย แอนด์เซอร์วิส จำกัด</t>
  </si>
  <si>
    <t>67079615857</t>
  </si>
  <si>
    <t>จ้างเหมาบริการอาสาสมัครฉีดวัคซีนป้องกันโรคพิษสุนัขบ้า</t>
  </si>
  <si>
    <t>นายสุทัน บุตทะโชติ</t>
  </si>
  <si>
    <t>67089354555</t>
  </si>
  <si>
    <t>นางนันทวรรณ สภาพันธ์</t>
  </si>
  <si>
    <t>67089357628</t>
  </si>
  <si>
    <t>นางวรรณนภา ลิมปอารยะกุล</t>
  </si>
  <si>
    <t>67089364563</t>
  </si>
  <si>
    <t>ค่าใช้จ่ายในการส่งเสริมผู้สูงอายุและผู้พิการ</t>
  </si>
  <si>
    <t>67089401883</t>
  </si>
  <si>
    <t>นายศุภชัย เอมอนนท์</t>
  </si>
  <si>
    <t>67089449158</t>
  </si>
  <si>
    <t>67089718904</t>
  </si>
  <si>
    <t>ค่าจัดซื้อล้อวัดระยะทาง</t>
  </si>
  <si>
    <t>ธนพิรุฬห์</t>
  </si>
  <si>
    <t>67089075969</t>
  </si>
  <si>
    <t>ค่าใช้จ่ายโครงการการป้องกันอุบัติภัยในศูนย์พัฒนาเด็กเล็ก</t>
  </si>
  <si>
    <t>วีเอส เคมีคอล แอนด์ ซัพพลายด์</t>
  </si>
  <si>
    <t>67089434230</t>
  </si>
  <si>
    <t>67089481607</t>
  </si>
  <si>
    <t>บริษัท พีพี เอ็กซ์ตร้าโฮม จำกัด</t>
  </si>
  <si>
    <t>67089553422</t>
  </si>
  <si>
    <t>ค่าใช้จ่ายโครงการฝึกอบรมจัดตั้งอาสาสมัครป้องกันฝ่ายพลเรือน (อปพร.)</t>
  </si>
  <si>
    <t>พีเอ็นอาร์ โกวอัพ</t>
  </si>
  <si>
    <t>67089722080</t>
  </si>
  <si>
    <t>67089740849</t>
  </si>
  <si>
    <t>โครงการวางท่อระบายน้ำคอนกรีตเสริมเหล็ก (ซอยบ้านนางจินดา สุขสุจิตร) หมู่ที่ 2 ตำบลบางยี่โท</t>
  </si>
  <si>
    <t>67069431328</t>
  </si>
  <si>
    <t>67069435018</t>
  </si>
  <si>
    <t>67089627429</t>
  </si>
  <si>
    <t>67089629951</t>
  </si>
  <si>
    <t>67089631621</t>
  </si>
  <si>
    <t>67079365550</t>
  </si>
  <si>
    <t>67079367808</t>
  </si>
  <si>
    <t>นางสาวเดือนเพ็ญ ผิวครามดี</t>
  </si>
  <si>
    <t>67099073505</t>
  </si>
  <si>
    <t>โครงการปรับปรุงถนนคอนกรีตเสริมเหล็ก (ซอยบ้านนายไชยา สุริยนต์) หมู่ที่ 1 ตำบลห่อหมก</t>
  </si>
  <si>
    <t>บริษัท คชกฤช 2002 จำกัด</t>
  </si>
  <si>
    <t>67099085884</t>
  </si>
  <si>
    <t>โครงการปรับปรุงถนนคอนกรีตเสริมเหล็ก (เลียบคลองรางสะแก) หมู่ที่ 2 ตำบลห่อหมก</t>
  </si>
  <si>
    <t>67099086110</t>
  </si>
  <si>
    <t>โครงการปรับปรุงถนนคอนกรีตเสริมเหล็ก (บริเวณบ้านนายเสถียร ด้วงทอง) หมู่ที่ 3 ตำบลช่างเหล็ก</t>
  </si>
  <si>
    <t>67099086317</t>
  </si>
  <si>
    <t>โครงการก่อสร้างถนนคอนกรีตเสริมเหล็ก (บริเวณบ้านนายสุชิน จิตประมาณ) หมู่ที่ 2 ตำบลห่อหมก</t>
  </si>
  <si>
    <t>67099195589</t>
  </si>
  <si>
    <t>โครงการฝึกอบรมสัมมนา และศึกษาดูงาน</t>
  </si>
  <si>
    <t>บริษัทโชคเจริญ ทรอตเตอร์ จำกัด</t>
  </si>
  <si>
    <t>67099266675</t>
  </si>
  <si>
    <t>67099272391</t>
  </si>
  <si>
    <t>สหกรณ์โคนมมวกเหล็ก จำกัด</t>
  </si>
  <si>
    <t>67099315862</t>
  </si>
  <si>
    <t>67099320082</t>
  </si>
  <si>
    <t>ค่าจัดซื้อชั้นวางเอกสาร 12 ช่อง, จัดซื้อชั้นวางเอกสาร 6 ช่อง</t>
  </si>
  <si>
    <t>ห้างหุ้นส่วนจำกัด ส.รุ่งเรืองบ้านสร้าง</t>
  </si>
  <si>
    <t>67099398596</t>
  </si>
  <si>
    <t>67099520617</t>
  </si>
  <si>
    <t>67099574547</t>
  </si>
  <si>
    <t>บิ๊กแมน</t>
  </si>
  <si>
    <t>67099534303</t>
  </si>
  <si>
    <t>67099604050</t>
  </si>
  <si>
    <t>จัดซื้อวัสดุไฟฟ้าสาธารณะ</t>
  </si>
  <si>
    <t>จัดซื้ออุปกรณ์ซ่อมแซมบ้านเรือนประชาชนที่ประสบวาตภัย</t>
  </si>
  <si>
    <t>จัดจ้างซ่อมแซมถนนลูกรัง และกดเสาเข็มไม้ไหล่ทาง พร้อมฝังท่อระบายน้ำ (PVC ขนาด 8 นิ้ว) (บริเวณเลียบคลองตะเภา แยกเลี้ยวเข้านา) หมู่ที่ 4 ตำบลห่อหมก</t>
  </si>
  <si>
    <t>จัดซื้อวัสดุ และอุปกรณ์ตามโครงการควบคุม และป้องกันไข้เลือดออก</t>
  </si>
  <si>
    <t>จัดซื้อวัสดุสำนักงาน</t>
  </si>
  <si>
    <t>จัดซื้อหมึกพิมพ์สำหรับเครื่องปริ้นเตอร์</t>
  </si>
  <si>
    <t>จัดซื้อวัสดุงานบ้านงานครัว</t>
  </si>
  <si>
    <t>จัดซื้อวัสดุก่อสร้างยางมาะตอยสำเร็จรูป</t>
  </si>
  <si>
    <t>จัดจ้างซ่อมแซมถนนลูกรัง พร้อมซ่อมแซมคันทาง และไหล่ทางเดิม (ข้างประตูระบายน้ำท่าช้าง) หมู่ที่ 2 ตำบลบางยี่โท</t>
  </si>
  <si>
    <t>จัดจ้างซ่อมแซมถนนลูกรัง พร้อมลงดิน และกดเสาเข็มไม้ไหล่ทาง (เลียบคลองช่างเหล็ก) หมู่ที่ 4 ตำบลช่างเหล็ก</t>
  </si>
  <si>
    <t>จัดจ้างซ่อมแซมถนนลูกรัง (พร้อมเสริมลงดินคันทาง และไหล่ทาง) (บริเวณท้ายบ้านนางทิพย์ บุญวาส) หมู่ที่ 3 ตำบลช่างเหล็ก</t>
  </si>
  <si>
    <t>จัดซื้อวัสดุอุปกรณ์ เพื่อจัดโครงการฝึกอบรมอาสาสมัครป้องกันภัยฝ่ายพลเรือน (อปพร.) หลักสูตรจัดตั้ง ประจำปีงบประมาณ พ.ศ. 2567 องค์การบริหารส่วนตำบลบางยี่โท</t>
  </si>
  <si>
    <t>จัดซื้ออาหารเสริม (นม) ให้กับนักเรียนในโรงเรียน ในเขตองค์การบริหารส่วนตำบลบางยี่โท</t>
  </si>
  <si>
    <t>จัดซื้ออาหารเสริม (นม) ให้กับนักเรียนในศูนย์พัฒนาเด็กเล็ก ในเขตองค์การบริหารส่วนตำบลบางยี่โท</t>
  </si>
  <si>
    <t>จัดจ้างซ่อมแซมถนนลูกรัง ผิวทาง (เลียบคลองช่างเหล็ก) หมู่ที่ 3 ตำบลช่างเหล็ก</t>
  </si>
  <si>
    <t>จัดซื้อวัสดุเครื่องแต่งกาย อปพร.</t>
  </si>
  <si>
    <t>จัดซื้อเรือท้องแบนไฟเบอร์กลาส ขนาด 17 ฟุต พร้อมเครื่องยนต์แก๊ซโซลีน ขนาดไม่น้อยกว่า 13 แรงม้า แบบหางยาว พร้อมอุปกรณ์พร้อมใช้งาน หมู่ที่ 3 ตำบลบางยี่โท</t>
  </si>
  <si>
    <t>กิตติศักดิ์การค้า</t>
  </si>
  <si>
    <t>67099605671</t>
  </si>
  <si>
    <t>จัดจ้างซ่อมแซมถนนลูกรัง กดเสาเข็มไม้ไหล่ทางพร้อมลงลูกรัง (เลียบคลองไผ่เรียว บริเวณสะพานทางข้าม) หมู่ที่ 1 ตำบลห่อหมก</t>
  </si>
  <si>
    <t>67099426947</t>
  </si>
  <si>
    <t>จัดซื้อวัสดุดินลูกรัง</t>
  </si>
  <si>
    <t>67099634683</t>
  </si>
  <si>
    <t>มหาวิทยาลัยเทคโนโลยีราชมงคลสุวรรณภูมิ ศูนย์หันตรา</t>
  </si>
  <si>
    <t>67079099344</t>
  </si>
  <si>
    <t>ค่าจ้างเหมาบริการแม่บ้าน ประจำองค์การบริหารส่วนตำบลบางยี่โท ตั้งแต่ 2 ตุลาคม 2566 ถึง 30 กันยายน 2567 จำนวน 12 เดือน</t>
  </si>
  <si>
    <t>นางเฉลา เมืองงาม</t>
  </si>
  <si>
    <t>นายอนันต์ สนใจ</t>
  </si>
  <si>
    <t>ค่าจ้างเหมาบริการคนดูแลรักษาต้นไม้ หรือสวนไม้ประดับ</t>
  </si>
  <si>
    <t>นางสาวชลดา โภชชงค์</t>
  </si>
  <si>
    <t>นางสาวนิริพร หอมเนียม</t>
  </si>
  <si>
    <t>นางจิตราภรณ์ สินมาก</t>
  </si>
  <si>
    <t>จัดจ้างเหมาบริการ เพื่อปฏิบัติงานป้องกันและบรรเทาสาธารณภัย ประจำที่ทำการองค์การบริหารส่วนตำบลบางยี่โท ระยะเวลา 2 ตุลาคม 2566 ถึงวันที่ 31 ธันวาคม 2566 จำนวน 3 เดือน</t>
  </si>
  <si>
    <t>นายสราวุฒิ นิลถนอม</t>
  </si>
  <si>
    <t>นายกิตติ เรืองเดชวราธร</t>
  </si>
  <si>
    <t>จัดซื้อวัสดุอุปกรณ์ซ่อมแซมบ้านเรือนประชาชนที่ประสบวาตภัย</t>
  </si>
  <si>
    <t>จัดจ้างซ่อมแซมบำรุงรักษารถยนต์ อบต.บางยี่โท (ฟอร์ด หมายเลขทะเบียน กง 9332 พระนครศรีอยุธยา)</t>
  </si>
  <si>
    <t>เสนาไดนาโม-แอร์</t>
  </si>
  <si>
    <t>จัดซื้อวัสดุก่อสร้าง เพื่อซ่อมแซมปรับปรุงห้องจัดเก็บเอกสาร</t>
  </si>
  <si>
    <t>ค่าจัดจ้างเหมาทำป้ายโฆษณา</t>
  </si>
  <si>
    <t>เอไอ ไซน์</t>
  </si>
  <si>
    <t>แหม่ม ตรายาง 2</t>
  </si>
  <si>
    <t>นายณัชพล สุขสุแดน</t>
  </si>
  <si>
    <t>จัดจ้างซ่อมแซมเครื่องคอมพิวเตอร์ และเครื่องพิมพ์เอกสาร ของศูนย์พัฒนาเด็กเล็กบ้านโรงหลวง</t>
  </si>
  <si>
    <t>ร้าน วัชระคอมพิวเตอร์ แอนด์เซอร์วิส</t>
  </si>
  <si>
    <t>ค่าจ้างเหมาบริการอาสาสมัครฉีดพ่นหมอกควันป้องกันโรคไข้เลือดออก</t>
  </si>
  <si>
    <t>นายนิวัฒน์ ปิ่นพรหม์</t>
  </si>
  <si>
    <t>นายสมพร งามดี</t>
  </si>
  <si>
    <t>จัดจ้างเหมาบำรุงรักษาซ่อมแซมเครื่องปรับอากาศ</t>
  </si>
  <si>
    <t>นายประเสริฐ คุ้มทิศ</t>
  </si>
  <si>
    <t>นายวิทยา อมรเวช</t>
  </si>
  <si>
    <t xml:space="preserve">จัดจ้างเหมาซ่อมแซมและบำรุงรักษาเครื่องคอมพิวเตอร์ </t>
  </si>
  <si>
    <t>คลิ๊ก คอมพิวเตอร์</t>
  </si>
  <si>
    <t>นายนิทัสน์ จันทร์มณี</t>
  </si>
  <si>
    <t>นายจักรนรินทร์ พรหมทอง</t>
  </si>
  <si>
    <t>จัดจ้างเหมาซ่อมแซมและบำรุงรักษาเครื่องปริ้นเตอร์ (EPSON L5190 รหัส 478640019)</t>
  </si>
  <si>
    <t>จัดจ้างเหมาบำรุงรักษาซ่อมแซมเครื่องปรับอากาศ (รหัสครุภัณฑ์ 420640009)</t>
  </si>
  <si>
    <t xml:space="preserve">จัดจ้างเหมาซ่อมแซมและบำรุงรักษาเครื่องคอมพิวเตอร์ (รหัสครุภัณฑ์ 416530014) </t>
  </si>
  <si>
    <t>นางสาวชุติมณฑน์ เกตุบรรเทิง</t>
  </si>
  <si>
    <t>จัดจ้างซ่อมแซมบำรุงรักษารถยนต์ อบต.บางยี่โท (โตโยต้า หมายเลขทะเบียน กน 7680 พระนครศรีอยุธยา)</t>
  </si>
  <si>
    <t>อู่ช่างราม</t>
  </si>
  <si>
    <t>ค่าจ้างเหมาทำป้ายโฆษณา</t>
  </si>
  <si>
    <t>หจก.อะตอมโฟโตบุ๊ค (สำนักงานใหญ่)</t>
  </si>
  <si>
    <t>ค่าจ้างเหมาบริการ เพื่อให้ได้มาซึ่งพัสดุหรือสิ่งของหรือแรงงานในลักษณะอื่นๆ (ค่าจ้างเหมาเครื่องจักรถากถางกำจัดวัชพืชและสิ่งปฏิกูล พร้อมขนทิ้งในคลองบ่อลี หมู่ที่ 2 ตำบลช่างเหล็ก)</t>
  </si>
  <si>
    <t>ค่าจ้างเหมาบริการ เพื่อให้ได้มาซึ่งพัสดุหรือสิ่งของหรือแรงงานในลักษณะอื่นๆ (ค่าจ้างเหมาเครื่องจักรถากถางกำจัดวัชพืชและสิ่งปฏิกูล พร้อมขนทิ้งในคลองโพ หมู่ที่ 1 - 2 ตำบลแคตก)</t>
  </si>
  <si>
    <t>ค่าจ้างเหมาบริการ เพื่อให้ได้มาซึ่งพัสดุหรือสิ่งของหรือแรงงานในลักษณะอื่นๆ (ค่าจ้างเหมาเครื่องจักรถากถางกำจัดวัชพืชและสิ่งปฏิกูล พร้อมขนทิ้งในคลองโรงหลวง หมู่ที่ 4 ตำบลช่างเหล็ก)</t>
  </si>
  <si>
    <t xml:space="preserve">ค่าจ้างเหมาบริการ เพื่อให้ได้มาซึ่งพัสดุหรือสิ่งของหรือแรงงานในลักษณะอื่นๆ (เพื่อปฏิบัติงานในการสนับสนุน ผู้ช่วยนักทรัพยากรบุคคล สำนักปลัด) </t>
  </si>
  <si>
    <t xml:space="preserve">ค่าจ้างเหมาบริการ เพื่อให้ได้มาซึ่งพัสดุหรือสิ่งของหรือแรงงานในลักษณะอื่นๆ (เพื่อปฏิบัติงานในการสนับสนุน ผู้ช่วยนักวิชาการศึกษา สำนักปลัด) </t>
  </si>
  <si>
    <t>ค่าจ้างเหมาบริการ เพื่อให้ได้มาซึ่งพัสดุหรือสิ่งของหรือแรงงานในลักษณะอื่นๆ (เพื่อปฏิบัติงานตำแหน่งผู้ดูแลเด็ก ประจำศูนย์พัฒนาเด็กเล็กบ้านโรงหลวง องค์การบริหารส่วนตำบลบางยี่โท)</t>
  </si>
  <si>
    <t>ค่าจ้างเหมาบริการ เพื่อให้ได้มาซึ่งพัสดุหรือสิ่งของหรือแรงงานในลักษณะอื่นๆ (เพื่อปฏิบัติงานป้องกันและบรรเทาสาธารณภัย ประจำที่ทำการองค์การบริหารส่วนตำบลบางยี่โท)</t>
  </si>
  <si>
    <t>ค่าจ้างเหมาบริการ เพื่อให้ได้มาซึ่งพัสดุหรือสิ่งของหรือแรงงานในลักษณะอื่นๆ (เพื่อปฏิบัติงานสนับสนุนผู้ช่วยจ้างพนักงานธุรการ กองช่าง)</t>
  </si>
  <si>
    <t>ค่าจ้างเหมาบริการ บุคคลภายนอก (จ้างที่ปรึกษาดำเนินการประเมินความพึงพอใจผู้รับบริการที่มีต่อคุณภาพการให้บริการของ องค์การบริหารส่วนตำบลบางยี่โท)</t>
  </si>
  <si>
    <t>ค่าเช่าทรัพย์สิน (เครื่องถ่ายเอกสาร)</t>
  </si>
  <si>
    <t>ค่าจ้างเหมาบริการ เพื่อให้ได้มาซึ่งพัสดุหรือสิ่งของหรือแรงงานในลักษณะอื่นๆ (จัดจ้างทำตรายาง)</t>
  </si>
  <si>
    <t>ค่าจ้างเหมาบริการ เพื่อให้ได้มาซึ่งพัสดุหรือสิ่งของหรือแรงงานในลักษณะอื่นๆ (ป้ายสติ๊กเกอร์ป้อมยาม)</t>
  </si>
  <si>
    <t>ค่าเช่าทรัพย์สิน (ค่าเช่าเครื่องเสียง)</t>
  </si>
  <si>
    <t>ลำดับที่ 1 - 36 งบลงทุน</t>
  </si>
  <si>
    <t>ลำดับที่ 37 - 100 งบประเภทอื่น</t>
  </si>
  <si>
    <t>ไม่มีเลขที่โครงการในระบบ e-GP เนื่องจากไม่ได้ดำเนินการในระบบ e-GP ตามหนังสือกรมบัญชีกลาง ด่วนที่สุด กค0405.4/ว322 ลว. 24 ส.ค. 2560</t>
  </si>
  <si>
    <t>66119249159</t>
  </si>
  <si>
    <t>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</si>
</sst>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u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2" borderId="5" xfId="0" applyFont="1" applyFill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0" xfId="0" applyFont="1" applyAlignment="1" applyProtection="1">
      <alignment horizontal="center" vertical="top"/>
      <protection locked="0"/>
    </xf>
    <xf numFmtId="4" fontId="4" fillId="0" borderId="0" xfId="0" applyNumberFormat="1" applyFont="1" applyAlignment="1" applyProtection="1">
      <alignment vertical="top"/>
      <protection locked="0"/>
    </xf>
    <xf numFmtId="0" fontId="4" fillId="0" borderId="0" xfId="0" applyFont="1" applyAlignment="1" applyProtection="1">
      <alignment vertical="top"/>
      <protection locked="0"/>
    </xf>
    <xf numFmtId="49" fontId="4" fillId="0" borderId="0" xfId="0" applyNumberFormat="1" applyFont="1" applyAlignment="1" applyProtection="1">
      <alignment horizontal="center" vertical="top"/>
      <protection locked="0"/>
    </xf>
    <xf numFmtId="0" fontId="4" fillId="0" borderId="0" xfId="0" applyFont="1" applyAlignment="1">
      <alignment vertical="top"/>
    </xf>
    <xf numFmtId="0" fontId="4" fillId="2" borderId="4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4" fontId="4" fillId="2" borderId="5" xfId="0" applyNumberFormat="1" applyFont="1" applyFill="1" applyBorder="1" applyAlignment="1">
      <alignment vertical="top"/>
    </xf>
    <xf numFmtId="0" fontId="4" fillId="0" borderId="0" xfId="0" applyFont="1" applyAlignment="1">
      <alignment horizontal="center"/>
    </xf>
    <xf numFmtId="0" fontId="4" fillId="0" borderId="0" xfId="0" applyFont="1" applyProtection="1">
      <protection locked="0"/>
    </xf>
    <xf numFmtId="0" fontId="4" fillId="0" borderId="0" xfId="0" applyFont="1"/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4" fontId="4" fillId="0" borderId="5" xfId="0" applyNumberFormat="1" applyFont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0" borderId="5" xfId="0" applyFont="1" applyBorder="1" applyAlignment="1" applyProtection="1">
      <alignment horizontal="center" vertical="top"/>
      <protection locked="0"/>
    </xf>
    <xf numFmtId="0" fontId="4" fillId="0" borderId="0" xfId="0" applyFont="1" applyBorder="1" applyAlignment="1">
      <alignment vertical="top" wrapText="1"/>
    </xf>
    <xf numFmtId="0" fontId="4" fillId="0" borderId="5" xfId="0" applyFont="1" applyBorder="1" applyAlignment="1" applyProtection="1">
      <alignment vertical="top" wrapText="1"/>
      <protection locked="0"/>
    </xf>
    <xf numFmtId="0" fontId="4" fillId="2" borderId="0" xfId="0" applyFont="1" applyFill="1" applyBorder="1" applyAlignment="1">
      <alignment vertical="top" wrapText="1"/>
    </xf>
    <xf numFmtId="4" fontId="4" fillId="0" borderId="0" xfId="0" applyNumberFormat="1" applyFont="1" applyBorder="1" applyAlignment="1">
      <alignment vertical="top"/>
    </xf>
    <xf numFmtId="4" fontId="4" fillId="0" borderId="5" xfId="0" applyNumberFormat="1" applyFont="1" applyBorder="1" applyAlignment="1" applyProtection="1">
      <alignment vertical="top"/>
      <protection locked="0"/>
    </xf>
    <xf numFmtId="4" fontId="4" fillId="2" borderId="0" xfId="0" applyNumberFormat="1" applyFont="1" applyFill="1" applyBorder="1" applyAlignment="1">
      <alignment vertical="top"/>
    </xf>
    <xf numFmtId="49" fontId="4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 applyProtection="1">
      <alignment horizontal="center" vertical="top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4" fontId="4" fillId="0" borderId="0" xfId="0" applyNumberFormat="1" applyFont="1" applyBorder="1" applyAlignment="1" applyProtection="1">
      <alignment vertical="top"/>
      <protection locked="0"/>
    </xf>
    <xf numFmtId="49" fontId="4" fillId="0" borderId="6" xfId="0" applyNumberFormat="1" applyFont="1" applyBorder="1" applyAlignment="1" applyProtection="1">
      <alignment horizontal="center" vertical="top"/>
      <protection locked="0"/>
    </xf>
    <xf numFmtId="49" fontId="4" fillId="2" borderId="5" xfId="0" applyNumberFormat="1" applyFont="1" applyFill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4" fillId="0" borderId="5" xfId="0" applyFont="1" applyBorder="1" applyAlignment="1" applyProtection="1">
      <alignment horizontal="center" vertical="top" wrapText="1"/>
      <protection locked="0"/>
    </xf>
    <xf numFmtId="0" fontId="4" fillId="0" borderId="0" xfId="0" applyFont="1" applyBorder="1" applyAlignment="1" applyProtection="1">
      <alignment horizontal="center" vertical="top" wrapText="1"/>
      <protection locked="0"/>
    </xf>
    <xf numFmtId="0" fontId="4" fillId="0" borderId="5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7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Fill="1" applyAlignment="1" applyProtection="1">
      <alignment horizontal="center" vertical="top"/>
      <protection locked="0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 wrapText="1"/>
    </xf>
    <xf numFmtId="4" fontId="4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Alignment="1" applyProtection="1">
      <alignment vertical="top"/>
      <protection locked="0"/>
    </xf>
    <xf numFmtId="49" fontId="4" fillId="0" borderId="0" xfId="0" applyNumberFormat="1" applyFont="1" applyFill="1" applyAlignment="1" applyProtection="1">
      <alignment horizontal="right" vertical="top"/>
      <protection locked="0"/>
    </xf>
    <xf numFmtId="0" fontId="4" fillId="0" borderId="0" xfId="0" applyFont="1" applyFill="1" applyAlignment="1" applyProtection="1">
      <alignment vertical="top" wrapText="1"/>
      <protection locked="0"/>
    </xf>
    <xf numFmtId="4" fontId="4" fillId="0" borderId="0" xfId="0" applyNumberFormat="1" applyFont="1" applyFill="1" applyAlignment="1" applyProtection="1">
      <alignment vertical="top"/>
      <protection locked="0"/>
    </xf>
    <xf numFmtId="0" fontId="4" fillId="0" borderId="0" xfId="0" applyFont="1" applyFill="1" applyAlignment="1" applyProtection="1">
      <alignment horizontal="center" vertical="top" wrapText="1"/>
      <protection locked="0"/>
    </xf>
    <xf numFmtId="49" fontId="4" fillId="0" borderId="0" xfId="0" applyNumberFormat="1" applyFont="1" applyFill="1" applyAlignment="1" applyProtection="1">
      <alignment horizontal="center" vertical="top"/>
      <protection locked="0"/>
    </xf>
    <xf numFmtId="0" fontId="4" fillId="0" borderId="0" xfId="0" applyFont="1" applyFill="1" applyAlignment="1">
      <alignment vertical="top"/>
    </xf>
    <xf numFmtId="0" fontId="4" fillId="0" borderId="4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vertical="top" wrapText="1"/>
    </xf>
    <xf numFmtId="4" fontId="4" fillId="0" borderId="5" xfId="0" applyNumberFormat="1" applyFont="1" applyFill="1" applyBorder="1" applyAlignment="1">
      <alignment vertical="top"/>
    </xf>
    <xf numFmtId="0" fontId="4" fillId="0" borderId="5" xfId="0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 applyProtection="1">
      <alignment horizontal="center" vertical="top"/>
      <protection locked="0"/>
    </xf>
    <xf numFmtId="0" fontId="4" fillId="0" borderId="5" xfId="0" applyFont="1" applyFill="1" applyBorder="1" applyAlignment="1" applyProtection="1">
      <alignment vertical="top" wrapText="1"/>
      <protection locked="0"/>
    </xf>
    <xf numFmtId="4" fontId="4" fillId="0" borderId="5" xfId="0" applyNumberFormat="1" applyFont="1" applyFill="1" applyBorder="1" applyAlignment="1" applyProtection="1">
      <alignment vertical="top"/>
      <protection locked="0"/>
    </xf>
    <xf numFmtId="0" fontId="4" fillId="0" borderId="5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 applyProtection="1"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sortState ref="A2:P102">
    <sortCondition descending="1" ref="I1:I10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3"/>
    <tableColumn id="9" name="แหล่งที่มาของงบประมาณ " dataDxfId="2"/>
    <tableColumn id="10" name="สถานะการจัดซื้อจัดจ้าง" dataDxfId="0"/>
    <tableColumn id="16" name="วิธีการจัดซื้อจัดจ้าง" dataDxfId="1"/>
    <tableColumn id="11" name="ราคากลาง (บาท)" dataDxfId="7"/>
    <tableColumn id="12" name="ราคาที่ตกลงซื้อหรือจ้าง (บาท)" dataDxfId="6"/>
    <tableColumn id="13" name="รายชื่อผู้ประกอบการที่ได้รับการคัดเลือก" dataDxfId="5"/>
    <tableColumn id="14" name="เลขที่โครงการในระบบ e-GP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4" workbookViewId="0">
      <selection activeCell="D31" sqref="D31"/>
    </sheetView>
  </sheetViews>
  <sheetFormatPr defaultColWidth="9" defaultRowHeight="24"/>
  <cols>
    <col min="1" max="1" width="9" style="1"/>
    <col min="2" max="2" width="32.85546875" style="1" customWidth="1"/>
    <col min="3" max="3" width="43.7109375" style="3" customWidth="1"/>
    <col min="4" max="4" width="42.28515625" style="1" customWidth="1"/>
    <col min="5" max="16384" width="9" style="1"/>
  </cols>
  <sheetData>
    <row r="1" spans="1:4" ht="27.7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63" t="s">
        <v>50</v>
      </c>
    </row>
    <row r="15" spans="1:4" ht="48">
      <c r="A15" s="6" t="s">
        <v>17</v>
      </c>
      <c r="B15" s="7" t="s">
        <v>0</v>
      </c>
      <c r="C15" s="8" t="s">
        <v>54</v>
      </c>
      <c r="D15" s="63"/>
    </row>
    <row r="16" spans="1:4" ht="48">
      <c r="A16" s="6" t="s">
        <v>18</v>
      </c>
      <c r="B16" s="9" t="s">
        <v>1</v>
      </c>
      <c r="C16" s="10" t="s">
        <v>31</v>
      </c>
      <c r="D16" s="63"/>
    </row>
    <row r="17" spans="1:4" ht="216">
      <c r="A17" s="6" t="s">
        <v>19</v>
      </c>
      <c r="B17" s="9" t="s">
        <v>2</v>
      </c>
      <c r="C17" s="11" t="s">
        <v>32</v>
      </c>
      <c r="D17" s="63"/>
    </row>
    <row r="18" spans="1:4" ht="216">
      <c r="A18" s="6" t="s">
        <v>20</v>
      </c>
      <c r="B18" s="9" t="s">
        <v>3</v>
      </c>
      <c r="C18" s="11" t="s">
        <v>35</v>
      </c>
      <c r="D18" s="63"/>
    </row>
    <row r="19" spans="1:4" ht="147" customHeight="1">
      <c r="A19" s="6" t="s">
        <v>21</v>
      </c>
      <c r="B19" s="9" t="s">
        <v>4</v>
      </c>
      <c r="C19" s="11" t="s">
        <v>38</v>
      </c>
      <c r="D19" s="63"/>
    </row>
    <row r="20" spans="1:4" ht="147" customHeight="1">
      <c r="A20" s="6" t="s">
        <v>22</v>
      </c>
      <c r="B20" s="9" t="s">
        <v>5</v>
      </c>
      <c r="C20" s="11" t="s">
        <v>33</v>
      </c>
      <c r="D20" s="63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48">
      <c r="A24" s="6" t="s">
        <v>24</v>
      </c>
      <c r="B24" s="9" t="s">
        <v>12</v>
      </c>
      <c r="C24" s="10" t="s">
        <v>36</v>
      </c>
    </row>
    <row r="25" spans="1:4" ht="72">
      <c r="A25" s="6" t="s">
        <v>25</v>
      </c>
      <c r="B25" s="9" t="s">
        <v>7</v>
      </c>
      <c r="C25" s="17" t="s">
        <v>42</v>
      </c>
    </row>
    <row r="26" spans="1:4" ht="72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96">
      <c r="A29" s="6" t="s">
        <v>29</v>
      </c>
      <c r="B29" s="9" t="s">
        <v>10</v>
      </c>
      <c r="C29" s="11" t="s">
        <v>45</v>
      </c>
    </row>
    <row r="30" spans="1:4" ht="120">
      <c r="A30" s="6" t="s">
        <v>40</v>
      </c>
      <c r="B30" s="9" t="s">
        <v>11</v>
      </c>
      <c r="C30" s="11" t="s">
        <v>44</v>
      </c>
    </row>
    <row r="31" spans="1:4" ht="26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2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ColWidth="9" defaultRowHeight="24"/>
  <cols>
    <col min="1" max="1" width="6.140625" style="33" customWidth="1"/>
    <col min="2" max="2" width="12.85546875" style="33" customWidth="1"/>
    <col min="3" max="3" width="27.42578125" style="33" customWidth="1"/>
    <col min="4" max="4" width="11.7109375" style="33" customWidth="1"/>
    <col min="5" max="5" width="16.7109375" style="33" customWidth="1"/>
    <col min="6" max="6" width="12.28515625" style="33" customWidth="1"/>
    <col min="7" max="7" width="23.28515625" style="33" customWidth="1"/>
    <col min="8" max="8" width="152.28515625" style="19" customWidth="1"/>
    <col min="9" max="9" width="29.42578125" style="33" customWidth="1"/>
    <col min="10" max="10" width="37.5703125" style="54" customWidth="1"/>
    <col min="11" max="11" width="25.42578125" style="54" customWidth="1"/>
    <col min="12" max="12" width="22.28515625" style="54" customWidth="1"/>
    <col min="13" max="13" width="22.42578125" style="33" customWidth="1"/>
    <col min="14" max="14" width="30.85546875" style="33" customWidth="1"/>
    <col min="15" max="15" width="39.85546875" style="19" customWidth="1"/>
    <col min="16" max="16" width="30.28515625" style="33" customWidth="1"/>
    <col min="17" max="16384" width="9" style="34"/>
  </cols>
  <sheetData>
    <row r="1" spans="1:16" s="32" customFormat="1">
      <c r="A1" s="32" t="s">
        <v>39</v>
      </c>
      <c r="B1" s="32" t="s">
        <v>0</v>
      </c>
      <c r="C1" s="32" t="s">
        <v>1</v>
      </c>
      <c r="D1" s="32" t="s">
        <v>2</v>
      </c>
      <c r="E1" s="32" t="s">
        <v>3</v>
      </c>
      <c r="F1" s="32" t="s">
        <v>4</v>
      </c>
      <c r="G1" s="32" t="s">
        <v>5</v>
      </c>
      <c r="H1" s="18" t="s">
        <v>6</v>
      </c>
      <c r="I1" s="32" t="s">
        <v>12</v>
      </c>
      <c r="J1" s="32" t="s">
        <v>7</v>
      </c>
      <c r="K1" s="32" t="s">
        <v>8</v>
      </c>
      <c r="L1" s="32" t="s">
        <v>51</v>
      </c>
      <c r="M1" s="32" t="s">
        <v>9</v>
      </c>
      <c r="N1" s="32" t="s">
        <v>10</v>
      </c>
      <c r="O1" s="18" t="s">
        <v>11</v>
      </c>
      <c r="P1" s="32" t="s">
        <v>13</v>
      </c>
    </row>
    <row r="2" spans="1:16" s="26" customFormat="1" ht="24.75" customHeight="1">
      <c r="A2" s="24">
        <v>1</v>
      </c>
      <c r="B2" s="24">
        <v>2567</v>
      </c>
      <c r="C2" s="24" t="s">
        <v>55</v>
      </c>
      <c r="D2" s="24" t="s">
        <v>56</v>
      </c>
      <c r="E2" s="24" t="s">
        <v>57</v>
      </c>
      <c r="F2" s="24"/>
      <c r="G2" s="24" t="s">
        <v>249</v>
      </c>
      <c r="H2" s="21" t="s">
        <v>79</v>
      </c>
      <c r="I2" s="25">
        <v>660000</v>
      </c>
      <c r="J2" s="24" t="s">
        <v>58</v>
      </c>
      <c r="K2" s="55" t="s">
        <v>68</v>
      </c>
      <c r="L2" s="55" t="s">
        <v>80</v>
      </c>
      <c r="M2" s="25">
        <v>660000</v>
      </c>
      <c r="N2" s="25">
        <v>660000</v>
      </c>
      <c r="O2" s="21" t="s">
        <v>65</v>
      </c>
      <c r="P2" s="27" t="s">
        <v>248</v>
      </c>
    </row>
    <row r="3" spans="1:16" s="26" customFormat="1" ht="24.75" customHeight="1">
      <c r="A3" s="24">
        <v>2</v>
      </c>
      <c r="B3" s="24">
        <v>2567</v>
      </c>
      <c r="C3" s="24" t="s">
        <v>55</v>
      </c>
      <c r="D3" s="24" t="s">
        <v>56</v>
      </c>
      <c r="E3" s="24" t="s">
        <v>57</v>
      </c>
      <c r="F3" s="24"/>
      <c r="G3" s="24" t="s">
        <v>249</v>
      </c>
      <c r="H3" s="21" t="s">
        <v>87</v>
      </c>
      <c r="I3" s="25">
        <v>498400</v>
      </c>
      <c r="J3" s="24" t="s">
        <v>58</v>
      </c>
      <c r="K3" s="55" t="s">
        <v>68</v>
      </c>
      <c r="L3" s="55" t="s">
        <v>59</v>
      </c>
      <c r="M3" s="25">
        <v>498400</v>
      </c>
      <c r="N3" s="25">
        <v>498400</v>
      </c>
      <c r="O3" s="21" t="s">
        <v>88</v>
      </c>
      <c r="P3" s="27" t="s">
        <v>89</v>
      </c>
    </row>
    <row r="4" spans="1:16" s="26" customFormat="1" ht="24.75" customHeight="1">
      <c r="A4" s="24">
        <v>3</v>
      </c>
      <c r="B4" s="24">
        <v>2567</v>
      </c>
      <c r="C4" s="24" t="s">
        <v>55</v>
      </c>
      <c r="D4" s="24" t="s">
        <v>56</v>
      </c>
      <c r="E4" s="24" t="s">
        <v>57</v>
      </c>
      <c r="F4" s="24"/>
      <c r="G4" s="24" t="s">
        <v>249</v>
      </c>
      <c r="H4" s="21" t="s">
        <v>90</v>
      </c>
      <c r="I4" s="25">
        <v>498400</v>
      </c>
      <c r="J4" s="24" t="s">
        <v>58</v>
      </c>
      <c r="K4" s="55" t="s">
        <v>68</v>
      </c>
      <c r="L4" s="55" t="s">
        <v>59</v>
      </c>
      <c r="M4" s="25">
        <v>498400</v>
      </c>
      <c r="N4" s="25">
        <v>498400</v>
      </c>
      <c r="O4" s="21" t="s">
        <v>88</v>
      </c>
      <c r="P4" s="27" t="s">
        <v>91</v>
      </c>
    </row>
    <row r="5" spans="1:16" s="26" customFormat="1" ht="24.75" customHeight="1">
      <c r="A5" s="24">
        <v>4</v>
      </c>
      <c r="B5" s="24">
        <v>2567</v>
      </c>
      <c r="C5" s="24" t="s">
        <v>55</v>
      </c>
      <c r="D5" s="24" t="s">
        <v>56</v>
      </c>
      <c r="E5" s="24" t="s">
        <v>57</v>
      </c>
      <c r="F5" s="24"/>
      <c r="G5" s="24" t="s">
        <v>249</v>
      </c>
      <c r="H5" s="21" t="s">
        <v>150</v>
      </c>
      <c r="I5" s="25">
        <v>498400</v>
      </c>
      <c r="J5" s="24" t="s">
        <v>58</v>
      </c>
      <c r="K5" s="55" t="s">
        <v>68</v>
      </c>
      <c r="L5" s="55" t="s">
        <v>59</v>
      </c>
      <c r="M5" s="25">
        <v>498400</v>
      </c>
      <c r="N5" s="25">
        <v>498400</v>
      </c>
      <c r="O5" s="21" t="s">
        <v>146</v>
      </c>
      <c r="P5" s="27" t="s">
        <v>151</v>
      </c>
    </row>
    <row r="6" spans="1:16" s="26" customFormat="1" ht="24.75" customHeight="1">
      <c r="A6" s="24">
        <v>5</v>
      </c>
      <c r="B6" s="24">
        <v>2567</v>
      </c>
      <c r="C6" s="24" t="s">
        <v>55</v>
      </c>
      <c r="D6" s="24" t="s">
        <v>56</v>
      </c>
      <c r="E6" s="24" t="s">
        <v>57</v>
      </c>
      <c r="F6" s="24"/>
      <c r="G6" s="24" t="s">
        <v>249</v>
      </c>
      <c r="H6" s="21" t="s">
        <v>148</v>
      </c>
      <c r="I6" s="25">
        <v>498200</v>
      </c>
      <c r="J6" s="24" t="s">
        <v>58</v>
      </c>
      <c r="K6" s="55" t="s">
        <v>68</v>
      </c>
      <c r="L6" s="55" t="s">
        <v>59</v>
      </c>
      <c r="M6" s="25">
        <v>498200</v>
      </c>
      <c r="N6" s="25">
        <v>498200</v>
      </c>
      <c r="O6" s="21" t="s">
        <v>146</v>
      </c>
      <c r="P6" s="27" t="s">
        <v>149</v>
      </c>
    </row>
    <row r="7" spans="1:16" s="26" customFormat="1" ht="24.75" customHeight="1">
      <c r="A7" s="24">
        <v>6</v>
      </c>
      <c r="B7" s="24">
        <v>2567</v>
      </c>
      <c r="C7" s="24" t="s">
        <v>55</v>
      </c>
      <c r="D7" s="24" t="s">
        <v>56</v>
      </c>
      <c r="E7" s="24" t="s">
        <v>57</v>
      </c>
      <c r="F7" s="24"/>
      <c r="G7" s="24" t="s">
        <v>249</v>
      </c>
      <c r="H7" s="21" t="s">
        <v>94</v>
      </c>
      <c r="I7" s="25">
        <v>491700</v>
      </c>
      <c r="J7" s="24" t="s">
        <v>58</v>
      </c>
      <c r="K7" s="55" t="s">
        <v>68</v>
      </c>
      <c r="L7" s="55" t="s">
        <v>59</v>
      </c>
      <c r="M7" s="25">
        <v>491700</v>
      </c>
      <c r="N7" s="25">
        <v>491700</v>
      </c>
      <c r="O7" s="21" t="s">
        <v>65</v>
      </c>
      <c r="P7" s="27" t="s">
        <v>95</v>
      </c>
    </row>
    <row r="8" spans="1:16" s="26" customFormat="1" ht="24.75" customHeight="1">
      <c r="A8" s="24">
        <v>7</v>
      </c>
      <c r="B8" s="24">
        <v>2567</v>
      </c>
      <c r="C8" s="24" t="s">
        <v>55</v>
      </c>
      <c r="D8" s="24" t="s">
        <v>56</v>
      </c>
      <c r="E8" s="24" t="s">
        <v>57</v>
      </c>
      <c r="F8" s="24"/>
      <c r="G8" s="24" t="s">
        <v>249</v>
      </c>
      <c r="H8" s="21" t="s">
        <v>92</v>
      </c>
      <c r="I8" s="25">
        <v>488100</v>
      </c>
      <c r="J8" s="24" t="s">
        <v>58</v>
      </c>
      <c r="K8" s="55" t="s">
        <v>68</v>
      </c>
      <c r="L8" s="55" t="s">
        <v>59</v>
      </c>
      <c r="M8" s="25">
        <v>488100</v>
      </c>
      <c r="N8" s="25">
        <v>488100</v>
      </c>
      <c r="O8" s="21" t="s">
        <v>65</v>
      </c>
      <c r="P8" s="27" t="s">
        <v>93</v>
      </c>
    </row>
    <row r="9" spans="1:16" s="26" customFormat="1" ht="24.75" customHeight="1">
      <c r="A9" s="24">
        <v>8</v>
      </c>
      <c r="B9" s="24">
        <v>2567</v>
      </c>
      <c r="C9" s="24" t="s">
        <v>55</v>
      </c>
      <c r="D9" s="24" t="s">
        <v>56</v>
      </c>
      <c r="E9" s="24" t="s">
        <v>57</v>
      </c>
      <c r="F9" s="24"/>
      <c r="G9" s="24" t="s">
        <v>249</v>
      </c>
      <c r="H9" s="21" t="s">
        <v>64</v>
      </c>
      <c r="I9" s="25">
        <v>488000</v>
      </c>
      <c r="J9" s="24" t="s">
        <v>58</v>
      </c>
      <c r="K9" s="55" t="s">
        <v>68</v>
      </c>
      <c r="L9" s="55" t="s">
        <v>59</v>
      </c>
      <c r="M9" s="25">
        <v>488000</v>
      </c>
      <c r="N9" s="25">
        <v>488000</v>
      </c>
      <c r="O9" s="21" t="s">
        <v>65</v>
      </c>
      <c r="P9" s="27" t="s">
        <v>66</v>
      </c>
    </row>
    <row r="10" spans="1:16" s="26" customFormat="1" ht="24.75" customHeight="1">
      <c r="A10" s="24">
        <v>9</v>
      </c>
      <c r="B10" s="24">
        <v>2567</v>
      </c>
      <c r="C10" s="24" t="s">
        <v>55</v>
      </c>
      <c r="D10" s="24" t="s">
        <v>56</v>
      </c>
      <c r="E10" s="24" t="s">
        <v>57</v>
      </c>
      <c r="F10" s="24"/>
      <c r="G10" s="24" t="s">
        <v>249</v>
      </c>
      <c r="H10" s="21" t="s">
        <v>102</v>
      </c>
      <c r="I10" s="25">
        <v>480600</v>
      </c>
      <c r="J10" s="24" t="s">
        <v>58</v>
      </c>
      <c r="K10" s="55" t="s">
        <v>68</v>
      </c>
      <c r="L10" s="55" t="s">
        <v>59</v>
      </c>
      <c r="M10" s="25">
        <v>480600</v>
      </c>
      <c r="N10" s="25">
        <v>480600</v>
      </c>
      <c r="O10" s="21" t="s">
        <v>65</v>
      </c>
      <c r="P10" s="27" t="s">
        <v>103</v>
      </c>
    </row>
    <row r="11" spans="1:16" s="26" customFormat="1" ht="24.75" customHeight="1">
      <c r="A11" s="24">
        <v>10</v>
      </c>
      <c r="B11" s="24">
        <v>2567</v>
      </c>
      <c r="C11" s="24" t="s">
        <v>55</v>
      </c>
      <c r="D11" s="24" t="s">
        <v>56</v>
      </c>
      <c r="E11" s="24" t="s">
        <v>57</v>
      </c>
      <c r="F11" s="24"/>
      <c r="G11" s="24" t="s">
        <v>249</v>
      </c>
      <c r="H11" s="21" t="s">
        <v>73</v>
      </c>
      <c r="I11" s="25">
        <v>475000</v>
      </c>
      <c r="J11" s="24" t="s">
        <v>58</v>
      </c>
      <c r="K11" s="55" t="s">
        <v>68</v>
      </c>
      <c r="L11" s="55" t="s">
        <v>59</v>
      </c>
      <c r="M11" s="25">
        <v>475000</v>
      </c>
      <c r="N11" s="25">
        <v>475000</v>
      </c>
      <c r="O11" s="21" t="s">
        <v>65</v>
      </c>
      <c r="P11" s="27" t="s">
        <v>74</v>
      </c>
    </row>
    <row r="12" spans="1:16" s="26" customFormat="1" ht="24.75" customHeight="1">
      <c r="A12" s="24">
        <v>11</v>
      </c>
      <c r="B12" s="24">
        <v>2567</v>
      </c>
      <c r="C12" s="24" t="s">
        <v>55</v>
      </c>
      <c r="D12" s="24" t="s">
        <v>56</v>
      </c>
      <c r="E12" s="24" t="s">
        <v>57</v>
      </c>
      <c r="F12" s="24"/>
      <c r="G12" s="24" t="s">
        <v>249</v>
      </c>
      <c r="H12" s="21" t="s">
        <v>98</v>
      </c>
      <c r="I12" s="25">
        <v>341900</v>
      </c>
      <c r="J12" s="24" t="s">
        <v>58</v>
      </c>
      <c r="K12" s="55" t="s">
        <v>68</v>
      </c>
      <c r="L12" s="55" t="s">
        <v>59</v>
      </c>
      <c r="M12" s="25">
        <v>341900</v>
      </c>
      <c r="N12" s="25">
        <v>341900</v>
      </c>
      <c r="O12" s="21" t="s">
        <v>65</v>
      </c>
      <c r="P12" s="27" t="s">
        <v>99</v>
      </c>
    </row>
    <row r="13" spans="1:16" s="26" customFormat="1" ht="24.75" customHeight="1">
      <c r="A13" s="24">
        <v>12</v>
      </c>
      <c r="B13" s="24">
        <v>2567</v>
      </c>
      <c r="C13" s="24" t="s">
        <v>55</v>
      </c>
      <c r="D13" s="24" t="s">
        <v>56</v>
      </c>
      <c r="E13" s="24" t="s">
        <v>57</v>
      </c>
      <c r="F13" s="24"/>
      <c r="G13" s="24" t="s">
        <v>249</v>
      </c>
      <c r="H13" s="21" t="s">
        <v>145</v>
      </c>
      <c r="I13" s="25">
        <v>330000</v>
      </c>
      <c r="J13" s="24" t="s">
        <v>58</v>
      </c>
      <c r="K13" s="55" t="s">
        <v>68</v>
      </c>
      <c r="L13" s="55" t="s">
        <v>59</v>
      </c>
      <c r="M13" s="25">
        <v>330000</v>
      </c>
      <c r="N13" s="25">
        <v>330000</v>
      </c>
      <c r="O13" s="21" t="s">
        <v>146</v>
      </c>
      <c r="P13" s="27" t="s">
        <v>147</v>
      </c>
    </row>
    <row r="14" spans="1:16" s="26" customFormat="1" ht="24.75" customHeight="1">
      <c r="A14" s="24">
        <v>13</v>
      </c>
      <c r="B14" s="24">
        <v>2567</v>
      </c>
      <c r="C14" s="24" t="s">
        <v>55</v>
      </c>
      <c r="D14" s="24" t="s">
        <v>56</v>
      </c>
      <c r="E14" s="24" t="s">
        <v>57</v>
      </c>
      <c r="F14" s="24"/>
      <c r="G14" s="24" t="s">
        <v>249</v>
      </c>
      <c r="H14" s="21" t="s">
        <v>185</v>
      </c>
      <c r="I14" s="25">
        <v>300000</v>
      </c>
      <c r="J14" s="24" t="s">
        <v>58</v>
      </c>
      <c r="K14" s="55" t="s">
        <v>68</v>
      </c>
      <c r="L14" s="55" t="s">
        <v>59</v>
      </c>
      <c r="M14" s="25">
        <v>300000</v>
      </c>
      <c r="N14" s="25">
        <v>300000</v>
      </c>
      <c r="O14" s="21" t="s">
        <v>186</v>
      </c>
      <c r="P14" s="27" t="s">
        <v>187</v>
      </c>
    </row>
    <row r="15" spans="1:16" s="26" customFormat="1" ht="24.75" customHeight="1">
      <c r="A15" s="24">
        <v>14</v>
      </c>
      <c r="B15" s="24">
        <v>2567</v>
      </c>
      <c r="C15" s="24" t="s">
        <v>55</v>
      </c>
      <c r="D15" s="24" t="s">
        <v>56</v>
      </c>
      <c r="E15" s="24" t="s">
        <v>57</v>
      </c>
      <c r="F15" s="24"/>
      <c r="G15" s="24" t="s">
        <v>249</v>
      </c>
      <c r="H15" s="21" t="s">
        <v>232</v>
      </c>
      <c r="I15" s="25">
        <v>277600</v>
      </c>
      <c r="J15" s="24" t="s">
        <v>58</v>
      </c>
      <c r="K15" s="55" t="s">
        <v>68</v>
      </c>
      <c r="L15" s="55" t="s">
        <v>59</v>
      </c>
      <c r="M15" s="25">
        <v>277600</v>
      </c>
      <c r="N15" s="25">
        <v>277600</v>
      </c>
      <c r="O15" s="21" t="s">
        <v>65</v>
      </c>
      <c r="P15" s="27" t="s">
        <v>138</v>
      </c>
    </row>
    <row r="16" spans="1:16" s="26" customFormat="1" ht="24.75" customHeight="1">
      <c r="A16" s="24">
        <v>15</v>
      </c>
      <c r="B16" s="24">
        <v>2567</v>
      </c>
      <c r="C16" s="24" t="s">
        <v>55</v>
      </c>
      <c r="D16" s="24" t="s">
        <v>56</v>
      </c>
      <c r="E16" s="24" t="s">
        <v>57</v>
      </c>
      <c r="F16" s="24"/>
      <c r="G16" s="24" t="s">
        <v>249</v>
      </c>
      <c r="H16" s="21" t="s">
        <v>233</v>
      </c>
      <c r="I16" s="25">
        <v>223550</v>
      </c>
      <c r="J16" s="24" t="s">
        <v>58</v>
      </c>
      <c r="K16" s="55" t="s">
        <v>68</v>
      </c>
      <c r="L16" s="55" t="s">
        <v>59</v>
      </c>
      <c r="M16" s="25">
        <v>223550</v>
      </c>
      <c r="N16" s="25">
        <v>223550</v>
      </c>
      <c r="O16" s="21" t="s">
        <v>65</v>
      </c>
      <c r="P16" s="27" t="s">
        <v>139</v>
      </c>
    </row>
    <row r="17" spans="1:16" s="26" customFormat="1" ht="24.75" customHeight="1">
      <c r="A17" s="24">
        <v>16</v>
      </c>
      <c r="B17" s="24">
        <v>2567</v>
      </c>
      <c r="C17" s="24" t="s">
        <v>55</v>
      </c>
      <c r="D17" s="24" t="s">
        <v>56</v>
      </c>
      <c r="E17" s="24" t="s">
        <v>57</v>
      </c>
      <c r="F17" s="24"/>
      <c r="G17" s="24" t="s">
        <v>249</v>
      </c>
      <c r="H17" s="21" t="s">
        <v>100</v>
      </c>
      <c r="I17" s="25">
        <v>180000</v>
      </c>
      <c r="J17" s="24" t="s">
        <v>58</v>
      </c>
      <c r="K17" s="55" t="s">
        <v>68</v>
      </c>
      <c r="L17" s="55" t="s">
        <v>59</v>
      </c>
      <c r="M17" s="25">
        <v>180000</v>
      </c>
      <c r="N17" s="25">
        <v>180000</v>
      </c>
      <c r="O17" s="21" t="s">
        <v>65</v>
      </c>
      <c r="P17" s="27" t="s">
        <v>101</v>
      </c>
    </row>
    <row r="18" spans="1:16" s="26" customFormat="1" ht="24.75" customHeight="1">
      <c r="A18" s="24">
        <v>17</v>
      </c>
      <c r="B18" s="38">
        <v>2567</v>
      </c>
      <c r="C18" s="38" t="s">
        <v>55</v>
      </c>
      <c r="D18" s="38" t="s">
        <v>56</v>
      </c>
      <c r="E18" s="38" t="s">
        <v>57</v>
      </c>
      <c r="F18" s="38"/>
      <c r="G18" s="24" t="s">
        <v>249</v>
      </c>
      <c r="H18" s="41" t="s">
        <v>171</v>
      </c>
      <c r="I18" s="44">
        <v>153200</v>
      </c>
      <c r="J18" s="38" t="s">
        <v>58</v>
      </c>
      <c r="K18" s="56" t="s">
        <v>68</v>
      </c>
      <c r="L18" s="56" t="s">
        <v>59</v>
      </c>
      <c r="M18" s="44">
        <v>153200</v>
      </c>
      <c r="N18" s="44">
        <v>153200</v>
      </c>
      <c r="O18" s="41" t="s">
        <v>65</v>
      </c>
      <c r="P18" s="47" t="s">
        <v>82</v>
      </c>
    </row>
    <row r="19" spans="1:16" s="26" customFormat="1" ht="24.75" customHeight="1">
      <c r="A19" s="24">
        <v>18</v>
      </c>
      <c r="B19" s="24">
        <v>2567</v>
      </c>
      <c r="C19" s="24" t="s">
        <v>55</v>
      </c>
      <c r="D19" s="24" t="s">
        <v>56</v>
      </c>
      <c r="E19" s="24" t="s">
        <v>57</v>
      </c>
      <c r="F19" s="24"/>
      <c r="G19" s="24" t="s">
        <v>249</v>
      </c>
      <c r="H19" s="21" t="s">
        <v>67</v>
      </c>
      <c r="I19" s="25">
        <v>149500</v>
      </c>
      <c r="J19" s="24" t="s">
        <v>58</v>
      </c>
      <c r="K19" s="55" t="s">
        <v>68</v>
      </c>
      <c r="L19" s="55" t="s">
        <v>59</v>
      </c>
      <c r="M19" s="25">
        <v>149500</v>
      </c>
      <c r="N19" s="25">
        <v>149500</v>
      </c>
      <c r="O19" s="21" t="s">
        <v>65</v>
      </c>
      <c r="P19" s="27" t="s">
        <v>72</v>
      </c>
    </row>
    <row r="20" spans="1:16" s="26" customFormat="1" ht="24.75" customHeight="1">
      <c r="A20" s="24">
        <v>19</v>
      </c>
      <c r="B20" s="24">
        <v>2567</v>
      </c>
      <c r="C20" s="24" t="s">
        <v>55</v>
      </c>
      <c r="D20" s="24" t="s">
        <v>56</v>
      </c>
      <c r="E20" s="24" t="s">
        <v>57</v>
      </c>
      <c r="F20" s="24"/>
      <c r="G20" s="24" t="s">
        <v>249</v>
      </c>
      <c r="H20" s="21" t="s">
        <v>96</v>
      </c>
      <c r="I20" s="25">
        <v>146500</v>
      </c>
      <c r="J20" s="24" t="s">
        <v>58</v>
      </c>
      <c r="K20" s="55" t="s">
        <v>68</v>
      </c>
      <c r="L20" s="55" t="s">
        <v>59</v>
      </c>
      <c r="M20" s="25">
        <v>146500</v>
      </c>
      <c r="N20" s="25">
        <v>146500</v>
      </c>
      <c r="O20" s="21" t="s">
        <v>65</v>
      </c>
      <c r="P20" s="27" t="s">
        <v>97</v>
      </c>
    </row>
    <row r="21" spans="1:16" s="70" customFormat="1" ht="24.75" customHeight="1">
      <c r="A21" s="64">
        <v>20</v>
      </c>
      <c r="B21" s="65">
        <v>2567</v>
      </c>
      <c r="C21" s="65" t="s">
        <v>55</v>
      </c>
      <c r="D21" s="65" t="s">
        <v>56</v>
      </c>
      <c r="E21" s="65" t="s">
        <v>57</v>
      </c>
      <c r="F21" s="65"/>
      <c r="G21" s="64" t="s">
        <v>249</v>
      </c>
      <c r="H21" s="66" t="s">
        <v>234</v>
      </c>
      <c r="I21" s="67">
        <v>137600</v>
      </c>
      <c r="J21" s="65" t="s">
        <v>58</v>
      </c>
      <c r="K21" s="68" t="s">
        <v>68</v>
      </c>
      <c r="L21" s="68" t="s">
        <v>59</v>
      </c>
      <c r="M21" s="67">
        <v>137600</v>
      </c>
      <c r="N21" s="67">
        <v>137600</v>
      </c>
      <c r="O21" s="66" t="s">
        <v>65</v>
      </c>
      <c r="P21" s="69" t="s">
        <v>140</v>
      </c>
    </row>
    <row r="22" spans="1:16" s="26" customFormat="1" ht="24.75" customHeight="1">
      <c r="A22" s="24">
        <v>21</v>
      </c>
      <c r="B22" s="24">
        <v>2567</v>
      </c>
      <c r="C22" s="24" t="s">
        <v>55</v>
      </c>
      <c r="D22" s="24" t="s">
        <v>56</v>
      </c>
      <c r="E22" s="24" t="s">
        <v>57</v>
      </c>
      <c r="F22" s="24"/>
      <c r="G22" s="24" t="s">
        <v>249</v>
      </c>
      <c r="H22" s="21" t="s">
        <v>152</v>
      </c>
      <c r="I22" s="25">
        <v>104600</v>
      </c>
      <c r="J22" s="24" t="s">
        <v>58</v>
      </c>
      <c r="K22" s="55" t="s">
        <v>60</v>
      </c>
      <c r="L22" s="55" t="s">
        <v>59</v>
      </c>
      <c r="M22" s="25">
        <v>104600</v>
      </c>
      <c r="N22" s="25">
        <v>104600</v>
      </c>
      <c r="O22" s="21" t="s">
        <v>146</v>
      </c>
      <c r="P22" s="27" t="s">
        <v>153</v>
      </c>
    </row>
    <row r="23" spans="1:16" s="26" customFormat="1" ht="24.75" customHeight="1">
      <c r="A23" s="24">
        <v>22</v>
      </c>
      <c r="B23" s="24">
        <v>2567</v>
      </c>
      <c r="C23" s="24" t="s">
        <v>55</v>
      </c>
      <c r="D23" s="24" t="s">
        <v>56</v>
      </c>
      <c r="E23" s="24" t="s">
        <v>57</v>
      </c>
      <c r="F23" s="24"/>
      <c r="G23" s="24" t="s">
        <v>249</v>
      </c>
      <c r="H23" s="21" t="s">
        <v>177</v>
      </c>
      <c r="I23" s="25">
        <v>99700</v>
      </c>
      <c r="J23" s="24" t="s">
        <v>58</v>
      </c>
      <c r="K23" s="55" t="s">
        <v>68</v>
      </c>
      <c r="L23" s="55" t="s">
        <v>59</v>
      </c>
      <c r="M23" s="25">
        <v>99700</v>
      </c>
      <c r="N23" s="25">
        <v>99700</v>
      </c>
      <c r="O23" s="21" t="s">
        <v>65</v>
      </c>
      <c r="P23" s="27" t="s">
        <v>137</v>
      </c>
    </row>
    <row r="24" spans="1:16" s="26" customFormat="1" ht="24.75" customHeight="1">
      <c r="A24" s="24">
        <v>23</v>
      </c>
      <c r="B24" s="24">
        <v>2567</v>
      </c>
      <c r="C24" s="24" t="s">
        <v>55</v>
      </c>
      <c r="D24" s="24" t="s">
        <v>56</v>
      </c>
      <c r="E24" s="24" t="s">
        <v>57</v>
      </c>
      <c r="F24" s="24"/>
      <c r="G24" s="24" t="s">
        <v>249</v>
      </c>
      <c r="H24" s="21" t="s">
        <v>135</v>
      </c>
      <c r="I24" s="25">
        <v>98900</v>
      </c>
      <c r="J24" s="24" t="s">
        <v>58</v>
      </c>
      <c r="K24" s="55" t="s">
        <v>68</v>
      </c>
      <c r="L24" s="55" t="s">
        <v>59</v>
      </c>
      <c r="M24" s="25">
        <v>98900</v>
      </c>
      <c r="N24" s="25">
        <v>98900</v>
      </c>
      <c r="O24" s="21" t="s">
        <v>65</v>
      </c>
      <c r="P24" s="27" t="s">
        <v>136</v>
      </c>
    </row>
    <row r="25" spans="1:16" s="26" customFormat="1" ht="24.75" customHeight="1">
      <c r="A25" s="24">
        <v>24</v>
      </c>
      <c r="B25" s="24">
        <v>2567</v>
      </c>
      <c r="C25" s="24" t="s">
        <v>55</v>
      </c>
      <c r="D25" s="24" t="s">
        <v>56</v>
      </c>
      <c r="E25" s="24" t="s">
        <v>57</v>
      </c>
      <c r="F25" s="24"/>
      <c r="G25" s="24" t="s">
        <v>249</v>
      </c>
      <c r="H25" s="21" t="s">
        <v>178</v>
      </c>
      <c r="I25" s="25">
        <v>98100</v>
      </c>
      <c r="J25" s="24" t="s">
        <v>58</v>
      </c>
      <c r="K25" s="55" t="s">
        <v>68</v>
      </c>
      <c r="L25" s="55" t="s">
        <v>59</v>
      </c>
      <c r="M25" s="25">
        <v>98100</v>
      </c>
      <c r="N25" s="25">
        <v>98100</v>
      </c>
      <c r="O25" s="21" t="s">
        <v>65</v>
      </c>
      <c r="P25" s="27" t="s">
        <v>141</v>
      </c>
    </row>
    <row r="26" spans="1:16" s="26" customFormat="1" ht="24.75" customHeight="1">
      <c r="A26" s="24">
        <v>25</v>
      </c>
      <c r="B26" s="24">
        <v>2567</v>
      </c>
      <c r="C26" s="24" t="s">
        <v>55</v>
      </c>
      <c r="D26" s="24" t="s">
        <v>56</v>
      </c>
      <c r="E26" s="24" t="s">
        <v>57</v>
      </c>
      <c r="F26" s="24"/>
      <c r="G26" s="24" t="s">
        <v>249</v>
      </c>
      <c r="H26" s="21" t="s">
        <v>183</v>
      </c>
      <c r="I26" s="25">
        <v>97800</v>
      </c>
      <c r="J26" s="24" t="s">
        <v>58</v>
      </c>
      <c r="K26" s="55" t="s">
        <v>68</v>
      </c>
      <c r="L26" s="55" t="s">
        <v>59</v>
      </c>
      <c r="M26" s="25">
        <v>97800</v>
      </c>
      <c r="N26" s="25">
        <v>97800</v>
      </c>
      <c r="O26" s="21" t="s">
        <v>65</v>
      </c>
      <c r="P26" s="27" t="s">
        <v>164</v>
      </c>
    </row>
    <row r="27" spans="1:16" s="26" customFormat="1" ht="24.75" customHeight="1">
      <c r="A27" s="24">
        <v>26</v>
      </c>
      <c r="B27" s="24">
        <v>2567</v>
      </c>
      <c r="C27" s="24" t="s">
        <v>55</v>
      </c>
      <c r="D27" s="24" t="s">
        <v>56</v>
      </c>
      <c r="E27" s="24" t="s">
        <v>57</v>
      </c>
      <c r="F27" s="24"/>
      <c r="G27" s="24" t="s">
        <v>249</v>
      </c>
      <c r="H27" s="21" t="s">
        <v>188</v>
      </c>
      <c r="I27" s="25">
        <v>84700</v>
      </c>
      <c r="J27" s="24" t="s">
        <v>58</v>
      </c>
      <c r="K27" s="55" t="s">
        <v>68</v>
      </c>
      <c r="L27" s="55" t="s">
        <v>59</v>
      </c>
      <c r="M27" s="25">
        <v>84700</v>
      </c>
      <c r="N27" s="25">
        <v>84700</v>
      </c>
      <c r="O27" s="21" t="s">
        <v>65</v>
      </c>
      <c r="P27" s="27" t="s">
        <v>189</v>
      </c>
    </row>
    <row r="28" spans="1:16" s="33" customFormat="1" ht="24.75" customHeight="1">
      <c r="A28" s="24">
        <v>27</v>
      </c>
      <c r="B28" s="40">
        <v>2567</v>
      </c>
      <c r="C28" s="40" t="s">
        <v>55</v>
      </c>
      <c r="D28" s="40" t="s">
        <v>56</v>
      </c>
      <c r="E28" s="40" t="s">
        <v>57</v>
      </c>
      <c r="F28" s="40"/>
      <c r="G28" s="24" t="s">
        <v>249</v>
      </c>
      <c r="H28" s="42" t="s">
        <v>179</v>
      </c>
      <c r="I28" s="45">
        <v>84400</v>
      </c>
      <c r="J28" s="40" t="s">
        <v>58</v>
      </c>
      <c r="K28" s="58" t="s">
        <v>68</v>
      </c>
      <c r="L28" s="58" t="s">
        <v>59</v>
      </c>
      <c r="M28" s="45">
        <v>84400</v>
      </c>
      <c r="N28" s="45">
        <v>84400</v>
      </c>
      <c r="O28" s="42" t="s">
        <v>65</v>
      </c>
      <c r="P28" s="51" t="s">
        <v>142</v>
      </c>
    </row>
    <row r="29" spans="1:16" s="26" customFormat="1" ht="24.75" customHeight="1">
      <c r="A29" s="24">
        <v>28</v>
      </c>
      <c r="B29" s="24">
        <v>2567</v>
      </c>
      <c r="C29" s="24" t="s">
        <v>55</v>
      </c>
      <c r="D29" s="24" t="s">
        <v>56</v>
      </c>
      <c r="E29" s="24" t="s">
        <v>57</v>
      </c>
      <c r="F29" s="24"/>
      <c r="G29" s="24" t="s">
        <v>249</v>
      </c>
      <c r="H29" s="21" t="s">
        <v>161</v>
      </c>
      <c r="I29" s="25">
        <v>32000</v>
      </c>
      <c r="J29" s="24" t="s">
        <v>58</v>
      </c>
      <c r="K29" s="55" t="s">
        <v>68</v>
      </c>
      <c r="L29" s="55" t="s">
        <v>59</v>
      </c>
      <c r="M29" s="25">
        <v>32000</v>
      </c>
      <c r="N29" s="25">
        <v>32000</v>
      </c>
      <c r="O29" s="21" t="s">
        <v>162</v>
      </c>
      <c r="P29" s="27" t="s">
        <v>163</v>
      </c>
    </row>
    <row r="30" spans="1:16" s="26" customFormat="1" ht="24.75" customHeight="1">
      <c r="A30" s="24">
        <v>29</v>
      </c>
      <c r="B30" s="24">
        <v>2567</v>
      </c>
      <c r="C30" s="24" t="s">
        <v>55</v>
      </c>
      <c r="D30" s="24" t="s">
        <v>56</v>
      </c>
      <c r="E30" s="24" t="s">
        <v>57</v>
      </c>
      <c r="F30" s="24"/>
      <c r="G30" s="24" t="s">
        <v>249</v>
      </c>
      <c r="H30" s="21" t="s">
        <v>220</v>
      </c>
      <c r="I30" s="25">
        <v>3700</v>
      </c>
      <c r="J30" s="24" t="s">
        <v>58</v>
      </c>
      <c r="K30" s="55" t="s">
        <v>68</v>
      </c>
      <c r="L30" s="55" t="s">
        <v>59</v>
      </c>
      <c r="M30" s="25">
        <v>3700</v>
      </c>
      <c r="N30" s="25">
        <v>3700</v>
      </c>
      <c r="O30" s="21" t="s">
        <v>221</v>
      </c>
      <c r="P30" s="20" t="s">
        <v>247</v>
      </c>
    </row>
    <row r="31" spans="1:16" s="26" customFormat="1" ht="24.75" customHeight="1">
      <c r="A31" s="24">
        <v>30</v>
      </c>
      <c r="B31" s="24">
        <v>2567</v>
      </c>
      <c r="C31" s="24" t="s">
        <v>55</v>
      </c>
      <c r="D31" s="24" t="s">
        <v>56</v>
      </c>
      <c r="E31" s="24" t="s">
        <v>57</v>
      </c>
      <c r="F31" s="24"/>
      <c r="G31" s="24" t="s">
        <v>249</v>
      </c>
      <c r="H31" s="21" t="s">
        <v>217</v>
      </c>
      <c r="I31" s="25">
        <v>2800</v>
      </c>
      <c r="J31" s="24" t="s">
        <v>58</v>
      </c>
      <c r="K31" s="55" t="s">
        <v>68</v>
      </c>
      <c r="L31" s="55" t="s">
        <v>59</v>
      </c>
      <c r="M31" s="25">
        <v>2800</v>
      </c>
      <c r="N31" s="25">
        <v>2800</v>
      </c>
      <c r="O31" s="21" t="s">
        <v>218</v>
      </c>
      <c r="P31" s="20" t="s">
        <v>247</v>
      </c>
    </row>
    <row r="32" spans="1:16" s="26" customFormat="1" ht="24.75" customHeight="1">
      <c r="A32" s="24">
        <v>31</v>
      </c>
      <c r="B32" s="24">
        <v>2567</v>
      </c>
      <c r="C32" s="24" t="s">
        <v>55</v>
      </c>
      <c r="D32" s="24" t="s">
        <v>56</v>
      </c>
      <c r="E32" s="24" t="s">
        <v>57</v>
      </c>
      <c r="F32" s="24"/>
      <c r="G32" s="24" t="s">
        <v>249</v>
      </c>
      <c r="H32" s="21" t="s">
        <v>226</v>
      </c>
      <c r="I32" s="25">
        <v>2200</v>
      </c>
      <c r="J32" s="24" t="s">
        <v>58</v>
      </c>
      <c r="K32" s="55" t="s">
        <v>68</v>
      </c>
      <c r="L32" s="55" t="s">
        <v>59</v>
      </c>
      <c r="M32" s="25">
        <v>2200</v>
      </c>
      <c r="N32" s="25">
        <v>2200</v>
      </c>
      <c r="O32" s="21" t="s">
        <v>221</v>
      </c>
      <c r="P32" s="20" t="s">
        <v>247</v>
      </c>
    </row>
    <row r="33" spans="1:16" s="26" customFormat="1" ht="24.75" customHeight="1">
      <c r="A33" s="24">
        <v>32</v>
      </c>
      <c r="B33" s="24">
        <v>2567</v>
      </c>
      <c r="C33" s="24" t="s">
        <v>55</v>
      </c>
      <c r="D33" s="24" t="s">
        <v>56</v>
      </c>
      <c r="E33" s="24" t="s">
        <v>57</v>
      </c>
      <c r="F33" s="24"/>
      <c r="G33" s="24" t="s">
        <v>249</v>
      </c>
      <c r="H33" s="21" t="s">
        <v>205</v>
      </c>
      <c r="I33" s="25">
        <v>2000</v>
      </c>
      <c r="J33" s="24" t="s">
        <v>58</v>
      </c>
      <c r="K33" s="55" t="s">
        <v>68</v>
      </c>
      <c r="L33" s="55" t="s">
        <v>59</v>
      </c>
      <c r="M33" s="25">
        <v>2000</v>
      </c>
      <c r="N33" s="25">
        <v>2000</v>
      </c>
      <c r="O33" s="21" t="s">
        <v>206</v>
      </c>
      <c r="P33" s="20" t="s">
        <v>247</v>
      </c>
    </row>
    <row r="34" spans="1:16" s="26" customFormat="1" ht="24.75" customHeight="1">
      <c r="A34" s="24">
        <v>33</v>
      </c>
      <c r="B34" s="24">
        <v>2567</v>
      </c>
      <c r="C34" s="24" t="s">
        <v>55</v>
      </c>
      <c r="D34" s="24" t="s">
        <v>56</v>
      </c>
      <c r="E34" s="24" t="s">
        <v>57</v>
      </c>
      <c r="F34" s="24"/>
      <c r="G34" s="24" t="s">
        <v>249</v>
      </c>
      <c r="H34" s="21" t="s">
        <v>228</v>
      </c>
      <c r="I34" s="25">
        <v>1850</v>
      </c>
      <c r="J34" s="24" t="s">
        <v>58</v>
      </c>
      <c r="K34" s="55" t="s">
        <v>68</v>
      </c>
      <c r="L34" s="55" t="s">
        <v>59</v>
      </c>
      <c r="M34" s="25">
        <v>1850</v>
      </c>
      <c r="N34" s="25">
        <v>1850</v>
      </c>
      <c r="O34" s="21" t="s">
        <v>229</v>
      </c>
      <c r="P34" s="20" t="s">
        <v>247</v>
      </c>
    </row>
    <row r="35" spans="1:16" s="33" customFormat="1" ht="24.75" customHeight="1">
      <c r="A35" s="24">
        <v>34</v>
      </c>
      <c r="B35" s="40">
        <v>2567</v>
      </c>
      <c r="C35" s="40" t="s">
        <v>55</v>
      </c>
      <c r="D35" s="40" t="s">
        <v>56</v>
      </c>
      <c r="E35" s="40" t="s">
        <v>57</v>
      </c>
      <c r="F35" s="40"/>
      <c r="G35" s="24" t="s">
        <v>249</v>
      </c>
      <c r="H35" s="42" t="s">
        <v>212</v>
      </c>
      <c r="I35" s="45">
        <v>900</v>
      </c>
      <c r="J35" s="40" t="s">
        <v>58</v>
      </c>
      <c r="K35" s="58" t="s">
        <v>68</v>
      </c>
      <c r="L35" s="58" t="s">
        <v>59</v>
      </c>
      <c r="M35" s="45">
        <v>900</v>
      </c>
      <c r="N35" s="45">
        <v>900</v>
      </c>
      <c r="O35" s="42" t="s">
        <v>213</v>
      </c>
      <c r="P35" s="20" t="s">
        <v>247</v>
      </c>
    </row>
    <row r="36" spans="1:16" s="26" customFormat="1" ht="24.75" customHeight="1">
      <c r="A36" s="24">
        <v>35</v>
      </c>
      <c r="B36" s="48">
        <v>2567</v>
      </c>
      <c r="C36" s="48" t="s">
        <v>55</v>
      </c>
      <c r="D36" s="48" t="s">
        <v>56</v>
      </c>
      <c r="E36" s="48" t="s">
        <v>57</v>
      </c>
      <c r="F36" s="48"/>
      <c r="G36" s="24" t="s">
        <v>249</v>
      </c>
      <c r="H36" s="49" t="s">
        <v>225</v>
      </c>
      <c r="I36" s="50">
        <v>500</v>
      </c>
      <c r="J36" s="48" t="s">
        <v>58</v>
      </c>
      <c r="K36" s="59" t="s">
        <v>68</v>
      </c>
      <c r="L36" s="59" t="s">
        <v>59</v>
      </c>
      <c r="M36" s="50">
        <v>500</v>
      </c>
      <c r="N36" s="50">
        <v>500</v>
      </c>
      <c r="O36" s="49" t="s">
        <v>223</v>
      </c>
      <c r="P36" s="20" t="s">
        <v>247</v>
      </c>
    </row>
    <row r="37" spans="1:16" s="26" customFormat="1" ht="24.75" customHeight="1">
      <c r="A37" s="24">
        <v>36</v>
      </c>
      <c r="B37" s="48">
        <v>2567</v>
      </c>
      <c r="C37" s="48" t="s">
        <v>55</v>
      </c>
      <c r="D37" s="48" t="s">
        <v>56</v>
      </c>
      <c r="E37" s="48" t="s">
        <v>57</v>
      </c>
      <c r="F37" s="48"/>
      <c r="G37" s="24" t="s">
        <v>249</v>
      </c>
      <c r="H37" s="49" t="s">
        <v>224</v>
      </c>
      <c r="I37" s="50">
        <v>500</v>
      </c>
      <c r="J37" s="48" t="s">
        <v>58</v>
      </c>
      <c r="K37" s="59" t="s">
        <v>68</v>
      </c>
      <c r="L37" s="59" t="s">
        <v>59</v>
      </c>
      <c r="M37" s="50">
        <v>500</v>
      </c>
      <c r="N37" s="50">
        <v>500</v>
      </c>
      <c r="O37" s="49" t="s">
        <v>213</v>
      </c>
      <c r="P37" s="20" t="s">
        <v>247</v>
      </c>
    </row>
    <row r="38" spans="1:16" s="26" customFormat="1" ht="24.75" customHeight="1">
      <c r="A38" s="24">
        <v>37</v>
      </c>
      <c r="B38" s="24">
        <v>2567</v>
      </c>
      <c r="C38" s="24" t="s">
        <v>55</v>
      </c>
      <c r="D38" s="24" t="s">
        <v>56</v>
      </c>
      <c r="E38" s="24" t="s">
        <v>57</v>
      </c>
      <c r="F38" s="24"/>
      <c r="G38" s="24" t="s">
        <v>249</v>
      </c>
      <c r="H38" s="21" t="s">
        <v>69</v>
      </c>
      <c r="I38" s="25">
        <v>360000</v>
      </c>
      <c r="J38" s="24" t="s">
        <v>58</v>
      </c>
      <c r="K38" s="55" t="s">
        <v>68</v>
      </c>
      <c r="L38" s="55" t="s">
        <v>59</v>
      </c>
      <c r="M38" s="25">
        <v>360000</v>
      </c>
      <c r="N38" s="25">
        <v>360000</v>
      </c>
      <c r="O38" s="21" t="s">
        <v>70</v>
      </c>
      <c r="P38" s="27" t="s">
        <v>86</v>
      </c>
    </row>
    <row r="39" spans="1:16" s="70" customFormat="1" ht="24.75" customHeight="1">
      <c r="A39" s="64">
        <v>38</v>
      </c>
      <c r="B39" s="65">
        <v>2567</v>
      </c>
      <c r="C39" s="65" t="s">
        <v>55</v>
      </c>
      <c r="D39" s="65" t="s">
        <v>56</v>
      </c>
      <c r="E39" s="65" t="s">
        <v>57</v>
      </c>
      <c r="F39" s="65"/>
      <c r="G39" s="64" t="s">
        <v>249</v>
      </c>
      <c r="H39" s="66" t="s">
        <v>63</v>
      </c>
      <c r="I39" s="67">
        <v>204000</v>
      </c>
      <c r="J39" s="65" t="s">
        <v>58</v>
      </c>
      <c r="K39" s="68" t="s">
        <v>60</v>
      </c>
      <c r="L39" s="68" t="s">
        <v>59</v>
      </c>
      <c r="M39" s="67">
        <v>204000</v>
      </c>
      <c r="N39" s="67">
        <v>204000</v>
      </c>
      <c r="O39" s="66" t="s">
        <v>61</v>
      </c>
      <c r="P39" s="69" t="s">
        <v>62</v>
      </c>
    </row>
    <row r="40" spans="1:16" s="26" customFormat="1" ht="24.75" customHeight="1">
      <c r="A40" s="24">
        <v>39</v>
      </c>
      <c r="B40" s="38">
        <v>2567</v>
      </c>
      <c r="C40" s="38" t="s">
        <v>55</v>
      </c>
      <c r="D40" s="38" t="s">
        <v>56</v>
      </c>
      <c r="E40" s="38" t="s">
        <v>57</v>
      </c>
      <c r="F40" s="38"/>
      <c r="G40" s="24" t="s">
        <v>249</v>
      </c>
      <c r="H40" s="41" t="s">
        <v>181</v>
      </c>
      <c r="I40" s="44">
        <v>197103.72</v>
      </c>
      <c r="J40" s="38" t="s">
        <v>58</v>
      </c>
      <c r="K40" s="56" t="s">
        <v>68</v>
      </c>
      <c r="L40" s="56" t="s">
        <v>59</v>
      </c>
      <c r="M40" s="44">
        <v>197103.72</v>
      </c>
      <c r="N40" s="44">
        <v>197103.72</v>
      </c>
      <c r="O40" s="41" t="s">
        <v>158</v>
      </c>
      <c r="P40" s="47" t="s">
        <v>159</v>
      </c>
    </row>
    <row r="41" spans="1:16" s="70" customFormat="1" ht="24.75" customHeight="1">
      <c r="A41" s="64">
        <v>40</v>
      </c>
      <c r="B41" s="65">
        <v>2567</v>
      </c>
      <c r="C41" s="65" t="s">
        <v>55</v>
      </c>
      <c r="D41" s="65" t="s">
        <v>56</v>
      </c>
      <c r="E41" s="65" t="s">
        <v>57</v>
      </c>
      <c r="F41" s="65"/>
      <c r="G41" s="64" t="s">
        <v>249</v>
      </c>
      <c r="H41" s="66" t="s">
        <v>184</v>
      </c>
      <c r="I41" s="67">
        <v>183600</v>
      </c>
      <c r="J41" s="65" t="s">
        <v>58</v>
      </c>
      <c r="K41" s="68" t="s">
        <v>68</v>
      </c>
      <c r="L41" s="68" t="s">
        <v>59</v>
      </c>
      <c r="M41" s="67">
        <v>183600</v>
      </c>
      <c r="N41" s="67">
        <v>183600</v>
      </c>
      <c r="O41" s="66" t="s">
        <v>166</v>
      </c>
      <c r="P41" s="69" t="s">
        <v>167</v>
      </c>
    </row>
    <row r="42" spans="1:16" s="26" customFormat="1" ht="24.75" customHeight="1">
      <c r="A42" s="24">
        <v>41</v>
      </c>
      <c r="B42" s="38">
        <v>2567</v>
      </c>
      <c r="C42" s="38" t="s">
        <v>55</v>
      </c>
      <c r="D42" s="38" t="s">
        <v>56</v>
      </c>
      <c r="E42" s="38" t="s">
        <v>57</v>
      </c>
      <c r="F42" s="38"/>
      <c r="G42" s="24" t="s">
        <v>249</v>
      </c>
      <c r="H42" s="41" t="s">
        <v>69</v>
      </c>
      <c r="I42" s="44">
        <v>180000</v>
      </c>
      <c r="J42" s="38" t="s">
        <v>58</v>
      </c>
      <c r="K42" s="56" t="s">
        <v>68</v>
      </c>
      <c r="L42" s="56" t="s">
        <v>59</v>
      </c>
      <c r="M42" s="44">
        <v>180000</v>
      </c>
      <c r="N42" s="44">
        <v>180000</v>
      </c>
      <c r="O42" s="41" t="s">
        <v>70</v>
      </c>
      <c r="P42" s="47" t="s">
        <v>71</v>
      </c>
    </row>
    <row r="43" spans="1:16" s="70" customFormat="1" ht="24.75" customHeight="1">
      <c r="A43" s="64">
        <v>42</v>
      </c>
      <c r="B43" s="65">
        <v>2567</v>
      </c>
      <c r="C43" s="65" t="s">
        <v>55</v>
      </c>
      <c r="D43" s="65" t="s">
        <v>56</v>
      </c>
      <c r="E43" s="65" t="s">
        <v>57</v>
      </c>
      <c r="F43" s="65"/>
      <c r="G43" s="64" t="s">
        <v>249</v>
      </c>
      <c r="H43" s="66" t="s">
        <v>197</v>
      </c>
      <c r="I43" s="67">
        <v>108000</v>
      </c>
      <c r="J43" s="65" t="s">
        <v>58</v>
      </c>
      <c r="K43" s="68" t="s">
        <v>68</v>
      </c>
      <c r="L43" s="68" t="s">
        <v>59</v>
      </c>
      <c r="M43" s="67">
        <v>108000</v>
      </c>
      <c r="N43" s="67">
        <v>108000</v>
      </c>
      <c r="O43" s="66" t="s">
        <v>196</v>
      </c>
      <c r="P43" s="71" t="s">
        <v>247</v>
      </c>
    </row>
    <row r="44" spans="1:16" s="26" customFormat="1" ht="24.75" customHeight="1">
      <c r="A44" s="24">
        <v>43</v>
      </c>
      <c r="B44" s="39">
        <v>2567</v>
      </c>
      <c r="C44" s="39" t="s">
        <v>55</v>
      </c>
      <c r="D44" s="39" t="s">
        <v>56</v>
      </c>
      <c r="E44" s="39" t="s">
        <v>57</v>
      </c>
      <c r="F44" s="39"/>
      <c r="G44" s="24" t="s">
        <v>249</v>
      </c>
      <c r="H44" s="43" t="s">
        <v>194</v>
      </c>
      <c r="I44" s="46">
        <v>107100</v>
      </c>
      <c r="J44" s="39" t="s">
        <v>58</v>
      </c>
      <c r="K44" s="57" t="s">
        <v>68</v>
      </c>
      <c r="L44" s="57" t="s">
        <v>59</v>
      </c>
      <c r="M44" s="46">
        <v>107100</v>
      </c>
      <c r="N44" s="46">
        <v>107100</v>
      </c>
      <c r="O44" s="43" t="s">
        <v>195</v>
      </c>
      <c r="P44" s="20" t="s">
        <v>247</v>
      </c>
    </row>
    <row r="45" spans="1:16" s="70" customFormat="1" ht="24.75" customHeight="1">
      <c r="A45" s="64">
        <v>44</v>
      </c>
      <c r="B45" s="64">
        <v>2567</v>
      </c>
      <c r="C45" s="64" t="s">
        <v>55</v>
      </c>
      <c r="D45" s="64" t="s">
        <v>56</v>
      </c>
      <c r="E45" s="64" t="s">
        <v>57</v>
      </c>
      <c r="F45" s="64"/>
      <c r="G45" s="64" t="s">
        <v>249</v>
      </c>
      <c r="H45" s="72" t="s">
        <v>190</v>
      </c>
      <c r="I45" s="73">
        <v>85845</v>
      </c>
      <c r="J45" s="64" t="s">
        <v>58</v>
      </c>
      <c r="K45" s="74" t="s">
        <v>68</v>
      </c>
      <c r="L45" s="74" t="s">
        <v>59</v>
      </c>
      <c r="M45" s="73">
        <v>85845</v>
      </c>
      <c r="N45" s="73">
        <v>85845</v>
      </c>
      <c r="O45" s="72" t="s">
        <v>65</v>
      </c>
      <c r="P45" s="75" t="s">
        <v>191</v>
      </c>
    </row>
    <row r="46" spans="1:16" s="33" customFormat="1" ht="24.75" customHeight="1">
      <c r="A46" s="24">
        <v>45</v>
      </c>
      <c r="B46" s="40">
        <v>2567</v>
      </c>
      <c r="C46" s="40" t="s">
        <v>55</v>
      </c>
      <c r="D46" s="40" t="s">
        <v>56</v>
      </c>
      <c r="E46" s="40" t="s">
        <v>57</v>
      </c>
      <c r="F46" s="40"/>
      <c r="G46" s="24" t="s">
        <v>249</v>
      </c>
      <c r="H46" s="42" t="s">
        <v>172</v>
      </c>
      <c r="I46" s="45">
        <v>79500</v>
      </c>
      <c r="J46" s="40" t="s">
        <v>58</v>
      </c>
      <c r="K46" s="58" t="s">
        <v>68</v>
      </c>
      <c r="L46" s="58" t="s">
        <v>59</v>
      </c>
      <c r="M46" s="45">
        <v>79500</v>
      </c>
      <c r="N46" s="45">
        <v>79500</v>
      </c>
      <c r="O46" s="42" t="s">
        <v>104</v>
      </c>
      <c r="P46" s="51" t="s">
        <v>105</v>
      </c>
    </row>
    <row r="47" spans="1:16" s="76" customFormat="1" ht="24.75" customHeight="1">
      <c r="A47" s="64">
        <v>46</v>
      </c>
      <c r="B47" s="64">
        <v>2567</v>
      </c>
      <c r="C47" s="64" t="s">
        <v>55</v>
      </c>
      <c r="D47" s="64" t="s">
        <v>56</v>
      </c>
      <c r="E47" s="64" t="s">
        <v>57</v>
      </c>
      <c r="F47" s="64"/>
      <c r="G47" s="64" t="s">
        <v>249</v>
      </c>
      <c r="H47" s="72" t="s">
        <v>154</v>
      </c>
      <c r="I47" s="73">
        <v>66000</v>
      </c>
      <c r="J47" s="64" t="s">
        <v>58</v>
      </c>
      <c r="K47" s="74" t="s">
        <v>68</v>
      </c>
      <c r="L47" s="74" t="s">
        <v>59</v>
      </c>
      <c r="M47" s="73">
        <v>66000</v>
      </c>
      <c r="N47" s="73">
        <v>66000</v>
      </c>
      <c r="O47" s="72" t="s">
        <v>155</v>
      </c>
      <c r="P47" s="75" t="s">
        <v>156</v>
      </c>
    </row>
    <row r="48" spans="1:16" s="28" customFormat="1" ht="24.75" customHeight="1">
      <c r="A48" s="24">
        <v>47</v>
      </c>
      <c r="B48" s="24">
        <v>2567</v>
      </c>
      <c r="C48" s="24" t="s">
        <v>55</v>
      </c>
      <c r="D48" s="24" t="s">
        <v>56</v>
      </c>
      <c r="E48" s="24" t="s">
        <v>57</v>
      </c>
      <c r="F48" s="24"/>
      <c r="G48" s="24" t="s">
        <v>249</v>
      </c>
      <c r="H48" s="21" t="s">
        <v>182</v>
      </c>
      <c r="I48" s="25">
        <v>41967.06</v>
      </c>
      <c r="J48" s="24" t="s">
        <v>58</v>
      </c>
      <c r="K48" s="55" t="s">
        <v>68</v>
      </c>
      <c r="L48" s="55" t="s">
        <v>59</v>
      </c>
      <c r="M48" s="25">
        <v>41967.06</v>
      </c>
      <c r="N48" s="25">
        <v>41967.06</v>
      </c>
      <c r="O48" s="21" t="s">
        <v>158</v>
      </c>
      <c r="P48" s="27" t="s">
        <v>160</v>
      </c>
    </row>
    <row r="49" spans="1:16" s="70" customFormat="1" ht="24.75" customHeight="1">
      <c r="A49" s="64">
        <v>48</v>
      </c>
      <c r="B49" s="64">
        <v>2567</v>
      </c>
      <c r="C49" s="64" t="s">
        <v>55</v>
      </c>
      <c r="D49" s="64" t="s">
        <v>56</v>
      </c>
      <c r="E49" s="64" t="s">
        <v>57</v>
      </c>
      <c r="F49" s="64"/>
      <c r="G49" s="64" t="s">
        <v>249</v>
      </c>
      <c r="H49" s="72" t="s">
        <v>131</v>
      </c>
      <c r="I49" s="73">
        <v>33250</v>
      </c>
      <c r="J49" s="64" t="s">
        <v>58</v>
      </c>
      <c r="K49" s="74" t="s">
        <v>68</v>
      </c>
      <c r="L49" s="74" t="s">
        <v>59</v>
      </c>
      <c r="M49" s="73">
        <v>33250</v>
      </c>
      <c r="N49" s="73">
        <v>33250</v>
      </c>
      <c r="O49" s="72" t="s">
        <v>132</v>
      </c>
      <c r="P49" s="75" t="s">
        <v>133</v>
      </c>
    </row>
    <row r="50" spans="1:16" s="28" customFormat="1" ht="24.75" customHeight="1">
      <c r="A50" s="24">
        <v>49</v>
      </c>
      <c r="B50" s="24">
        <v>2567</v>
      </c>
      <c r="C50" s="24" t="s">
        <v>55</v>
      </c>
      <c r="D50" s="24" t="s">
        <v>56</v>
      </c>
      <c r="E50" s="24" t="s">
        <v>57</v>
      </c>
      <c r="F50" s="24"/>
      <c r="G50" s="24" t="s">
        <v>249</v>
      </c>
      <c r="H50" s="21" t="s">
        <v>117</v>
      </c>
      <c r="I50" s="25">
        <v>27000</v>
      </c>
      <c r="J50" s="24" t="s">
        <v>58</v>
      </c>
      <c r="K50" s="55" t="s">
        <v>68</v>
      </c>
      <c r="L50" s="55" t="s">
        <v>59</v>
      </c>
      <c r="M50" s="25">
        <v>27000</v>
      </c>
      <c r="N50" s="25">
        <v>27000</v>
      </c>
      <c r="O50" s="21" t="s">
        <v>119</v>
      </c>
      <c r="P50" s="27" t="s">
        <v>120</v>
      </c>
    </row>
    <row r="51" spans="1:16" s="76" customFormat="1" ht="24.75" customHeight="1">
      <c r="A51" s="64">
        <v>50</v>
      </c>
      <c r="B51" s="64">
        <v>2567</v>
      </c>
      <c r="C51" s="64" t="s">
        <v>55</v>
      </c>
      <c r="D51" s="64" t="s">
        <v>56</v>
      </c>
      <c r="E51" s="64" t="s">
        <v>57</v>
      </c>
      <c r="F51" s="64"/>
      <c r="G51" s="64" t="s">
        <v>249</v>
      </c>
      <c r="H51" s="72" t="s">
        <v>235</v>
      </c>
      <c r="I51" s="73">
        <v>27000</v>
      </c>
      <c r="J51" s="64" t="s">
        <v>58</v>
      </c>
      <c r="K51" s="74" t="s">
        <v>68</v>
      </c>
      <c r="L51" s="74" t="s">
        <v>59</v>
      </c>
      <c r="M51" s="73">
        <v>27000</v>
      </c>
      <c r="N51" s="73">
        <v>27000</v>
      </c>
      <c r="O51" s="72" t="s">
        <v>198</v>
      </c>
      <c r="P51" s="71" t="s">
        <v>247</v>
      </c>
    </row>
    <row r="52" spans="1:16" s="28" customFormat="1" ht="24.75" customHeight="1">
      <c r="A52" s="24">
        <v>51</v>
      </c>
      <c r="B52" s="24">
        <v>2567</v>
      </c>
      <c r="C52" s="24" t="s">
        <v>55</v>
      </c>
      <c r="D52" s="24" t="s">
        <v>56</v>
      </c>
      <c r="E52" s="24" t="s">
        <v>57</v>
      </c>
      <c r="F52" s="24"/>
      <c r="G52" s="24" t="s">
        <v>249</v>
      </c>
      <c r="H52" s="21" t="s">
        <v>236</v>
      </c>
      <c r="I52" s="25">
        <v>27000</v>
      </c>
      <c r="J52" s="24" t="s">
        <v>58</v>
      </c>
      <c r="K52" s="55" t="s">
        <v>68</v>
      </c>
      <c r="L52" s="55" t="s">
        <v>59</v>
      </c>
      <c r="M52" s="25">
        <v>27000</v>
      </c>
      <c r="N52" s="25">
        <v>27000</v>
      </c>
      <c r="O52" s="21" t="s">
        <v>199</v>
      </c>
      <c r="P52" s="20" t="s">
        <v>247</v>
      </c>
    </row>
    <row r="53" spans="1:16" s="76" customFormat="1" ht="24.75" customHeight="1">
      <c r="A53" s="64">
        <v>52</v>
      </c>
      <c r="B53" s="64">
        <v>2567</v>
      </c>
      <c r="C53" s="64" t="s">
        <v>55</v>
      </c>
      <c r="D53" s="64" t="s">
        <v>56</v>
      </c>
      <c r="E53" s="64" t="s">
        <v>57</v>
      </c>
      <c r="F53" s="64"/>
      <c r="G53" s="64" t="s">
        <v>249</v>
      </c>
      <c r="H53" s="72" t="s">
        <v>237</v>
      </c>
      <c r="I53" s="73">
        <v>27000</v>
      </c>
      <c r="J53" s="64" t="s">
        <v>58</v>
      </c>
      <c r="K53" s="74" t="s">
        <v>68</v>
      </c>
      <c r="L53" s="74" t="s">
        <v>59</v>
      </c>
      <c r="M53" s="73">
        <v>27000</v>
      </c>
      <c r="N53" s="73">
        <v>27000</v>
      </c>
      <c r="O53" s="72" t="s">
        <v>200</v>
      </c>
      <c r="P53" s="71" t="s">
        <v>247</v>
      </c>
    </row>
    <row r="54" spans="1:16" s="28" customFormat="1" ht="24.75" customHeight="1">
      <c r="A54" s="24">
        <v>53</v>
      </c>
      <c r="B54" s="24">
        <v>2567</v>
      </c>
      <c r="C54" s="24" t="s">
        <v>55</v>
      </c>
      <c r="D54" s="24" t="s">
        <v>56</v>
      </c>
      <c r="E54" s="24" t="s">
        <v>57</v>
      </c>
      <c r="F54" s="24"/>
      <c r="G54" s="24" t="s">
        <v>249</v>
      </c>
      <c r="H54" s="21" t="s">
        <v>241</v>
      </c>
      <c r="I54" s="25">
        <v>25680</v>
      </c>
      <c r="J54" s="24" t="s">
        <v>58</v>
      </c>
      <c r="K54" s="55" t="s">
        <v>68</v>
      </c>
      <c r="L54" s="55" t="s">
        <v>59</v>
      </c>
      <c r="M54" s="25">
        <v>25680</v>
      </c>
      <c r="N54" s="25">
        <v>25680</v>
      </c>
      <c r="O54" s="21" t="s">
        <v>108</v>
      </c>
      <c r="P54" s="20" t="s">
        <v>247</v>
      </c>
    </row>
    <row r="55" spans="1:16" s="76" customFormat="1" ht="24.75" customHeight="1">
      <c r="A55" s="64">
        <v>54</v>
      </c>
      <c r="B55" s="64">
        <v>2567</v>
      </c>
      <c r="C55" s="64" t="s">
        <v>55</v>
      </c>
      <c r="D55" s="64" t="s">
        <v>56</v>
      </c>
      <c r="E55" s="64" t="s">
        <v>57</v>
      </c>
      <c r="F55" s="64"/>
      <c r="G55" s="64" t="s">
        <v>249</v>
      </c>
      <c r="H55" s="72" t="s">
        <v>241</v>
      </c>
      <c r="I55" s="73">
        <v>25680</v>
      </c>
      <c r="J55" s="64" t="s">
        <v>58</v>
      </c>
      <c r="K55" s="74" t="s">
        <v>68</v>
      </c>
      <c r="L55" s="74" t="s">
        <v>59</v>
      </c>
      <c r="M55" s="73">
        <v>25680</v>
      </c>
      <c r="N55" s="73">
        <v>25680</v>
      </c>
      <c r="O55" s="72" t="s">
        <v>108</v>
      </c>
      <c r="P55" s="71" t="s">
        <v>247</v>
      </c>
    </row>
    <row r="56" spans="1:16" s="28" customFormat="1" ht="24.75" customHeight="1">
      <c r="A56" s="24">
        <v>55</v>
      </c>
      <c r="B56" s="24">
        <v>2567</v>
      </c>
      <c r="C56" s="24" t="s">
        <v>55</v>
      </c>
      <c r="D56" s="24" t="s">
        <v>56</v>
      </c>
      <c r="E56" s="24" t="s">
        <v>57</v>
      </c>
      <c r="F56" s="24"/>
      <c r="G56" s="24" t="s">
        <v>249</v>
      </c>
      <c r="H56" s="21" t="s">
        <v>176</v>
      </c>
      <c r="I56" s="25">
        <v>23000.720000000001</v>
      </c>
      <c r="J56" s="24" t="s">
        <v>58</v>
      </c>
      <c r="K56" s="55" t="s">
        <v>68</v>
      </c>
      <c r="L56" s="55" t="s">
        <v>59</v>
      </c>
      <c r="M56" s="25">
        <v>23000.720000000001</v>
      </c>
      <c r="N56" s="25">
        <v>23000.720000000001</v>
      </c>
      <c r="O56" s="21" t="s">
        <v>129</v>
      </c>
      <c r="P56" s="27" t="s">
        <v>130</v>
      </c>
    </row>
    <row r="57" spans="1:16" s="76" customFormat="1" ht="24.75" customHeight="1">
      <c r="A57" s="64">
        <v>56</v>
      </c>
      <c r="B57" s="64">
        <v>2567</v>
      </c>
      <c r="C57" s="64" t="s">
        <v>55</v>
      </c>
      <c r="D57" s="64" t="s">
        <v>56</v>
      </c>
      <c r="E57" s="64" t="s">
        <v>57</v>
      </c>
      <c r="F57" s="64"/>
      <c r="G57" s="64" t="s">
        <v>249</v>
      </c>
      <c r="H57" s="72" t="s">
        <v>238</v>
      </c>
      <c r="I57" s="73">
        <v>22645</v>
      </c>
      <c r="J57" s="64" t="s">
        <v>58</v>
      </c>
      <c r="K57" s="74" t="s">
        <v>68</v>
      </c>
      <c r="L57" s="74" t="s">
        <v>59</v>
      </c>
      <c r="M57" s="73">
        <v>22645</v>
      </c>
      <c r="N57" s="73">
        <v>22645</v>
      </c>
      <c r="O57" s="72" t="s">
        <v>203</v>
      </c>
      <c r="P57" s="71" t="s">
        <v>247</v>
      </c>
    </row>
    <row r="58" spans="1:16" s="26" customFormat="1" ht="24.75" customHeight="1">
      <c r="A58" s="35">
        <v>57</v>
      </c>
      <c r="B58" s="36">
        <v>2567</v>
      </c>
      <c r="C58" s="36" t="s">
        <v>55</v>
      </c>
      <c r="D58" s="36" t="s">
        <v>56</v>
      </c>
      <c r="E58" s="36" t="s">
        <v>57</v>
      </c>
      <c r="F58" s="36"/>
      <c r="G58" s="24" t="s">
        <v>249</v>
      </c>
      <c r="H58" s="23" t="s">
        <v>169</v>
      </c>
      <c r="I58" s="37">
        <v>17997.400000000001</v>
      </c>
      <c r="J58" s="36" t="s">
        <v>58</v>
      </c>
      <c r="K58" s="60" t="s">
        <v>68</v>
      </c>
      <c r="L58" s="60" t="s">
        <v>59</v>
      </c>
      <c r="M58" s="37">
        <v>17997.400000000001</v>
      </c>
      <c r="N58" s="37">
        <v>17997.400000000001</v>
      </c>
      <c r="O58" s="23" t="s">
        <v>75</v>
      </c>
      <c r="P58" s="53" t="s">
        <v>76</v>
      </c>
    </row>
    <row r="59" spans="1:16" s="70" customFormat="1" ht="24.75" customHeight="1">
      <c r="A59" s="77">
        <v>58</v>
      </c>
      <c r="B59" s="78">
        <v>2567</v>
      </c>
      <c r="C59" s="78" t="s">
        <v>55</v>
      </c>
      <c r="D59" s="78" t="s">
        <v>56</v>
      </c>
      <c r="E59" s="78" t="s">
        <v>57</v>
      </c>
      <c r="F59" s="78"/>
      <c r="G59" s="64" t="s">
        <v>249</v>
      </c>
      <c r="H59" s="79" t="s">
        <v>201</v>
      </c>
      <c r="I59" s="80">
        <v>17400</v>
      </c>
      <c r="J59" s="78" t="s">
        <v>58</v>
      </c>
      <c r="K59" s="81" t="s">
        <v>68</v>
      </c>
      <c r="L59" s="81" t="s">
        <v>59</v>
      </c>
      <c r="M59" s="80">
        <v>17400</v>
      </c>
      <c r="N59" s="80">
        <v>17400</v>
      </c>
      <c r="O59" s="79" t="s">
        <v>202</v>
      </c>
      <c r="P59" s="71" t="s">
        <v>247</v>
      </c>
    </row>
    <row r="60" spans="1:16" s="26" customFormat="1" ht="24.75" customHeight="1">
      <c r="A60" s="35">
        <v>58</v>
      </c>
      <c r="B60" s="36">
        <v>2567</v>
      </c>
      <c r="C60" s="36" t="s">
        <v>55</v>
      </c>
      <c r="D60" s="36" t="s">
        <v>56</v>
      </c>
      <c r="E60" s="36" t="s">
        <v>57</v>
      </c>
      <c r="F60" s="36"/>
      <c r="G60" s="24" t="s">
        <v>249</v>
      </c>
      <c r="H60" s="23" t="s">
        <v>83</v>
      </c>
      <c r="I60" s="37">
        <v>14300</v>
      </c>
      <c r="J60" s="36" t="s">
        <v>58</v>
      </c>
      <c r="K60" s="60" t="s">
        <v>68</v>
      </c>
      <c r="L60" s="60" t="s">
        <v>59</v>
      </c>
      <c r="M60" s="37">
        <v>14300</v>
      </c>
      <c r="N60" s="37">
        <v>14300</v>
      </c>
      <c r="O60" s="23" t="s">
        <v>84</v>
      </c>
      <c r="P60" s="53" t="s">
        <v>85</v>
      </c>
    </row>
    <row r="61" spans="1:16" s="70" customFormat="1" ht="24.75" customHeight="1">
      <c r="A61" s="77">
        <v>60</v>
      </c>
      <c r="B61" s="78">
        <v>2567</v>
      </c>
      <c r="C61" s="78" t="s">
        <v>55</v>
      </c>
      <c r="D61" s="78" t="s">
        <v>56</v>
      </c>
      <c r="E61" s="78" t="s">
        <v>57</v>
      </c>
      <c r="F61" s="78"/>
      <c r="G61" s="64" t="s">
        <v>249</v>
      </c>
      <c r="H61" s="79" t="s">
        <v>125</v>
      </c>
      <c r="I61" s="80">
        <v>13900</v>
      </c>
      <c r="J61" s="78" t="s">
        <v>58</v>
      </c>
      <c r="K61" s="81" t="s">
        <v>68</v>
      </c>
      <c r="L61" s="81" t="s">
        <v>59</v>
      </c>
      <c r="M61" s="80">
        <v>13900</v>
      </c>
      <c r="N61" s="80">
        <v>13900</v>
      </c>
      <c r="O61" s="79" t="s">
        <v>126</v>
      </c>
      <c r="P61" s="82" t="s">
        <v>127</v>
      </c>
    </row>
    <row r="62" spans="1:16" s="28" customFormat="1" ht="24.75" customHeight="1">
      <c r="A62" s="24">
        <v>61</v>
      </c>
      <c r="B62" s="24">
        <v>2567</v>
      </c>
      <c r="C62" s="24" t="s">
        <v>55</v>
      </c>
      <c r="D62" s="24" t="s">
        <v>56</v>
      </c>
      <c r="E62" s="24" t="s">
        <v>57</v>
      </c>
      <c r="F62" s="24"/>
      <c r="G62" s="24" t="s">
        <v>249</v>
      </c>
      <c r="H62" s="21" t="s">
        <v>180</v>
      </c>
      <c r="I62" s="25">
        <v>13520</v>
      </c>
      <c r="J62" s="24" t="s">
        <v>58</v>
      </c>
      <c r="K62" s="55" t="s">
        <v>68</v>
      </c>
      <c r="L62" s="55" t="s">
        <v>59</v>
      </c>
      <c r="M62" s="25">
        <v>13520</v>
      </c>
      <c r="N62" s="25">
        <v>13520</v>
      </c>
      <c r="O62" s="21" t="s">
        <v>143</v>
      </c>
      <c r="P62" s="27" t="s">
        <v>144</v>
      </c>
    </row>
    <row r="63" spans="1:16" s="76" customFormat="1" ht="24.75" customHeight="1">
      <c r="A63" s="64">
        <v>62</v>
      </c>
      <c r="B63" s="64">
        <v>2567</v>
      </c>
      <c r="C63" s="64" t="s">
        <v>55</v>
      </c>
      <c r="D63" s="64" t="s">
        <v>56</v>
      </c>
      <c r="E63" s="64" t="s">
        <v>57</v>
      </c>
      <c r="F63" s="64"/>
      <c r="G63" s="64" t="s">
        <v>249</v>
      </c>
      <c r="H63" s="72" t="s">
        <v>239</v>
      </c>
      <c r="I63" s="73">
        <v>13500</v>
      </c>
      <c r="J63" s="64" t="s">
        <v>58</v>
      </c>
      <c r="K63" s="74" t="s">
        <v>68</v>
      </c>
      <c r="L63" s="74" t="s">
        <v>59</v>
      </c>
      <c r="M63" s="73">
        <v>13500</v>
      </c>
      <c r="N63" s="73">
        <v>13500</v>
      </c>
      <c r="O63" s="72" t="s">
        <v>211</v>
      </c>
      <c r="P63" s="71" t="s">
        <v>247</v>
      </c>
    </row>
    <row r="64" spans="1:16" s="26" customFormat="1" ht="24.75" customHeight="1">
      <c r="A64" s="35">
        <v>63</v>
      </c>
      <c r="B64" s="36">
        <v>2567</v>
      </c>
      <c r="C64" s="36" t="s">
        <v>55</v>
      </c>
      <c r="D64" s="36" t="s">
        <v>56</v>
      </c>
      <c r="E64" s="36" t="s">
        <v>57</v>
      </c>
      <c r="F64" s="36"/>
      <c r="G64" s="24" t="s">
        <v>249</v>
      </c>
      <c r="H64" s="23" t="s">
        <v>154</v>
      </c>
      <c r="I64" s="37">
        <v>12894</v>
      </c>
      <c r="J64" s="36" t="s">
        <v>58</v>
      </c>
      <c r="K64" s="60" t="s">
        <v>68</v>
      </c>
      <c r="L64" s="60" t="s">
        <v>59</v>
      </c>
      <c r="M64" s="37">
        <v>12894</v>
      </c>
      <c r="N64" s="37">
        <v>12894</v>
      </c>
      <c r="O64" s="23" t="s">
        <v>106</v>
      </c>
      <c r="P64" s="53" t="s">
        <v>157</v>
      </c>
    </row>
    <row r="65" spans="1:16" s="70" customFormat="1" ht="24.75" customHeight="1">
      <c r="A65" s="77">
        <v>64</v>
      </c>
      <c r="B65" s="78">
        <v>2567</v>
      </c>
      <c r="C65" s="78" t="s">
        <v>55</v>
      </c>
      <c r="D65" s="78" t="s">
        <v>56</v>
      </c>
      <c r="E65" s="78" t="s">
        <v>57</v>
      </c>
      <c r="F65" s="78"/>
      <c r="G65" s="64" t="s">
        <v>249</v>
      </c>
      <c r="H65" s="79" t="s">
        <v>117</v>
      </c>
      <c r="I65" s="80">
        <v>12354</v>
      </c>
      <c r="J65" s="78" t="s">
        <v>58</v>
      </c>
      <c r="K65" s="81" t="s">
        <v>68</v>
      </c>
      <c r="L65" s="81" t="s">
        <v>59</v>
      </c>
      <c r="M65" s="80">
        <v>12354</v>
      </c>
      <c r="N65" s="80">
        <v>12354</v>
      </c>
      <c r="O65" s="79" t="s">
        <v>106</v>
      </c>
      <c r="P65" s="82" t="s">
        <v>118</v>
      </c>
    </row>
    <row r="66" spans="1:16" s="26" customFormat="1" ht="24.75" customHeight="1">
      <c r="A66" s="35">
        <v>65</v>
      </c>
      <c r="B66" s="36">
        <v>2567</v>
      </c>
      <c r="C66" s="36" t="s">
        <v>55</v>
      </c>
      <c r="D66" s="36" t="s">
        <v>56</v>
      </c>
      <c r="E66" s="36" t="s">
        <v>57</v>
      </c>
      <c r="F66" s="36"/>
      <c r="G66" s="24" t="s">
        <v>249</v>
      </c>
      <c r="H66" s="23" t="s">
        <v>169</v>
      </c>
      <c r="I66" s="37">
        <v>10443.200000000001</v>
      </c>
      <c r="J66" s="36" t="s">
        <v>58</v>
      </c>
      <c r="K66" s="60" t="s">
        <v>68</v>
      </c>
      <c r="L66" s="60" t="s">
        <v>59</v>
      </c>
      <c r="M66" s="37">
        <v>10443.200000000001</v>
      </c>
      <c r="N66" s="37">
        <v>10443.200000000001</v>
      </c>
      <c r="O66" s="23" t="s">
        <v>75</v>
      </c>
      <c r="P66" s="53" t="s">
        <v>81</v>
      </c>
    </row>
    <row r="67" spans="1:16" s="70" customFormat="1" ht="24.75" customHeight="1">
      <c r="A67" s="77">
        <v>66</v>
      </c>
      <c r="B67" s="78">
        <v>2567</v>
      </c>
      <c r="C67" s="78" t="s">
        <v>55</v>
      </c>
      <c r="D67" s="78" t="s">
        <v>56</v>
      </c>
      <c r="E67" s="78" t="s">
        <v>57</v>
      </c>
      <c r="F67" s="78"/>
      <c r="G67" s="64" t="s">
        <v>249</v>
      </c>
      <c r="H67" s="79" t="s">
        <v>173</v>
      </c>
      <c r="I67" s="80">
        <v>10020</v>
      </c>
      <c r="J67" s="78" t="s">
        <v>58</v>
      </c>
      <c r="K67" s="81" t="s">
        <v>68</v>
      </c>
      <c r="L67" s="81" t="s">
        <v>59</v>
      </c>
      <c r="M67" s="80">
        <v>10020</v>
      </c>
      <c r="N67" s="80">
        <v>10020</v>
      </c>
      <c r="O67" s="79" t="s">
        <v>106</v>
      </c>
      <c r="P67" s="82" t="s">
        <v>165</v>
      </c>
    </row>
    <row r="68" spans="1:16" s="26" customFormat="1" ht="24.75" customHeight="1">
      <c r="A68" s="29">
        <v>67</v>
      </c>
      <c r="B68" s="30">
        <v>2567</v>
      </c>
      <c r="C68" s="30" t="s">
        <v>55</v>
      </c>
      <c r="D68" s="30" t="s">
        <v>56</v>
      </c>
      <c r="E68" s="30" t="s">
        <v>57</v>
      </c>
      <c r="F68" s="30"/>
      <c r="G68" s="24" t="s">
        <v>249</v>
      </c>
      <c r="H68" s="22" t="s">
        <v>131</v>
      </c>
      <c r="I68" s="31">
        <v>9500</v>
      </c>
      <c r="J68" s="30" t="s">
        <v>58</v>
      </c>
      <c r="K68" s="61" t="s">
        <v>68</v>
      </c>
      <c r="L68" s="61" t="s">
        <v>59</v>
      </c>
      <c r="M68" s="31">
        <v>9500</v>
      </c>
      <c r="N68" s="31">
        <v>9500</v>
      </c>
      <c r="O68" s="22" t="s">
        <v>132</v>
      </c>
      <c r="P68" s="52" t="s">
        <v>134</v>
      </c>
    </row>
    <row r="69" spans="1:16" s="70" customFormat="1" ht="24.75" customHeight="1">
      <c r="A69" s="77">
        <v>68</v>
      </c>
      <c r="B69" s="78">
        <v>2567</v>
      </c>
      <c r="C69" s="78" t="s">
        <v>55</v>
      </c>
      <c r="D69" s="78" t="s">
        <v>56</v>
      </c>
      <c r="E69" s="78" t="s">
        <v>57</v>
      </c>
      <c r="F69" s="78"/>
      <c r="G69" s="64" t="s">
        <v>249</v>
      </c>
      <c r="H69" s="79" t="s">
        <v>110</v>
      </c>
      <c r="I69" s="80">
        <v>9240</v>
      </c>
      <c r="J69" s="78" t="s">
        <v>58</v>
      </c>
      <c r="K69" s="81" t="s">
        <v>68</v>
      </c>
      <c r="L69" s="81" t="s">
        <v>59</v>
      </c>
      <c r="M69" s="80">
        <v>9240</v>
      </c>
      <c r="N69" s="80">
        <v>9240</v>
      </c>
      <c r="O69" s="79" t="s">
        <v>113</v>
      </c>
      <c r="P69" s="82" t="s">
        <v>114</v>
      </c>
    </row>
    <row r="70" spans="1:16" s="26" customFormat="1" ht="24.75" customHeight="1">
      <c r="A70" s="35">
        <v>69</v>
      </c>
      <c r="B70" s="36">
        <v>2567</v>
      </c>
      <c r="C70" s="36" t="s">
        <v>55</v>
      </c>
      <c r="D70" s="36" t="s">
        <v>56</v>
      </c>
      <c r="E70" s="36" t="s">
        <v>57</v>
      </c>
      <c r="F70" s="36"/>
      <c r="G70" s="24" t="s">
        <v>249</v>
      </c>
      <c r="H70" s="23" t="s">
        <v>240</v>
      </c>
      <c r="I70" s="37">
        <v>9000</v>
      </c>
      <c r="J70" s="36" t="s">
        <v>58</v>
      </c>
      <c r="K70" s="60" t="s">
        <v>60</v>
      </c>
      <c r="L70" s="60" t="s">
        <v>59</v>
      </c>
      <c r="M70" s="37">
        <v>9000</v>
      </c>
      <c r="N70" s="37">
        <v>9000</v>
      </c>
      <c r="O70" s="23" t="s">
        <v>192</v>
      </c>
      <c r="P70" s="53" t="s">
        <v>193</v>
      </c>
    </row>
    <row r="71" spans="1:16" s="70" customFormat="1" ht="24.75" customHeight="1">
      <c r="A71" s="77">
        <v>70</v>
      </c>
      <c r="B71" s="78">
        <v>2567</v>
      </c>
      <c r="C71" s="78" t="s">
        <v>55</v>
      </c>
      <c r="D71" s="78" t="s">
        <v>56</v>
      </c>
      <c r="E71" s="78" t="s">
        <v>57</v>
      </c>
      <c r="F71" s="78"/>
      <c r="G71" s="64" t="s">
        <v>249</v>
      </c>
      <c r="H71" s="79" t="s">
        <v>238</v>
      </c>
      <c r="I71" s="80">
        <v>9000</v>
      </c>
      <c r="J71" s="78" t="s">
        <v>58</v>
      </c>
      <c r="K71" s="81" t="s">
        <v>68</v>
      </c>
      <c r="L71" s="81" t="s">
        <v>59</v>
      </c>
      <c r="M71" s="80">
        <v>9000</v>
      </c>
      <c r="N71" s="80">
        <v>9000</v>
      </c>
      <c r="O71" s="79" t="s">
        <v>216</v>
      </c>
      <c r="P71" s="71" t="s">
        <v>247</v>
      </c>
    </row>
    <row r="72" spans="1:16" s="26" customFormat="1" ht="24.75" customHeight="1">
      <c r="A72" s="35">
        <v>71</v>
      </c>
      <c r="B72" s="36">
        <v>2567</v>
      </c>
      <c r="C72" s="36" t="s">
        <v>55</v>
      </c>
      <c r="D72" s="36" t="s">
        <v>56</v>
      </c>
      <c r="E72" s="36" t="s">
        <v>57</v>
      </c>
      <c r="F72" s="36"/>
      <c r="G72" s="24" t="s">
        <v>249</v>
      </c>
      <c r="H72" s="23" t="s">
        <v>236</v>
      </c>
      <c r="I72" s="37">
        <v>9000</v>
      </c>
      <c r="J72" s="36" t="s">
        <v>58</v>
      </c>
      <c r="K72" s="60" t="s">
        <v>68</v>
      </c>
      <c r="L72" s="60" t="s">
        <v>59</v>
      </c>
      <c r="M72" s="37">
        <v>9000</v>
      </c>
      <c r="N72" s="37">
        <v>9000</v>
      </c>
      <c r="O72" s="23" t="s">
        <v>199</v>
      </c>
      <c r="P72" s="20" t="s">
        <v>247</v>
      </c>
    </row>
    <row r="73" spans="1:16" s="70" customFormat="1" ht="24.75" customHeight="1">
      <c r="A73" s="77">
        <v>72</v>
      </c>
      <c r="B73" s="78">
        <v>2567</v>
      </c>
      <c r="C73" s="78" t="s">
        <v>55</v>
      </c>
      <c r="D73" s="78" t="s">
        <v>56</v>
      </c>
      <c r="E73" s="78" t="s">
        <v>57</v>
      </c>
      <c r="F73" s="78"/>
      <c r="G73" s="64" t="s">
        <v>249</v>
      </c>
      <c r="H73" s="79" t="s">
        <v>235</v>
      </c>
      <c r="I73" s="80">
        <v>9000</v>
      </c>
      <c r="J73" s="78" t="s">
        <v>58</v>
      </c>
      <c r="K73" s="81" t="s">
        <v>68</v>
      </c>
      <c r="L73" s="81" t="s">
        <v>59</v>
      </c>
      <c r="M73" s="80">
        <v>9000</v>
      </c>
      <c r="N73" s="80">
        <v>9000</v>
      </c>
      <c r="O73" s="79" t="s">
        <v>198</v>
      </c>
      <c r="P73" s="71" t="s">
        <v>247</v>
      </c>
    </row>
    <row r="74" spans="1:16" s="26" customFormat="1" ht="24.75" customHeight="1">
      <c r="A74" s="35">
        <v>73</v>
      </c>
      <c r="B74" s="36">
        <v>2567</v>
      </c>
      <c r="C74" s="36" t="s">
        <v>55</v>
      </c>
      <c r="D74" s="36" t="s">
        <v>56</v>
      </c>
      <c r="E74" s="36" t="s">
        <v>57</v>
      </c>
      <c r="F74" s="36"/>
      <c r="G74" s="24" t="s">
        <v>249</v>
      </c>
      <c r="H74" s="23" t="s">
        <v>170</v>
      </c>
      <c r="I74" s="37">
        <v>8822.15</v>
      </c>
      <c r="J74" s="36" t="s">
        <v>58</v>
      </c>
      <c r="K74" s="60" t="s">
        <v>68</v>
      </c>
      <c r="L74" s="60" t="s">
        <v>59</v>
      </c>
      <c r="M74" s="37">
        <v>8822.15</v>
      </c>
      <c r="N74" s="37">
        <v>8822.15</v>
      </c>
      <c r="O74" s="23" t="s">
        <v>77</v>
      </c>
      <c r="P74" s="53" t="s">
        <v>78</v>
      </c>
    </row>
    <row r="75" spans="1:16" s="70" customFormat="1" ht="24.75" customHeight="1">
      <c r="A75" s="77">
        <v>74</v>
      </c>
      <c r="B75" s="78">
        <v>2567</v>
      </c>
      <c r="C75" s="78" t="s">
        <v>55</v>
      </c>
      <c r="D75" s="78" t="s">
        <v>56</v>
      </c>
      <c r="E75" s="78" t="s">
        <v>57</v>
      </c>
      <c r="F75" s="78"/>
      <c r="G75" s="64" t="s">
        <v>249</v>
      </c>
      <c r="H75" s="79" t="s">
        <v>173</v>
      </c>
      <c r="I75" s="80">
        <v>8710</v>
      </c>
      <c r="J75" s="78" t="s">
        <v>58</v>
      </c>
      <c r="K75" s="81" t="s">
        <v>68</v>
      </c>
      <c r="L75" s="81" t="s">
        <v>59</v>
      </c>
      <c r="M75" s="80">
        <v>8710</v>
      </c>
      <c r="N75" s="80">
        <v>8710</v>
      </c>
      <c r="O75" s="79" t="s">
        <v>106</v>
      </c>
      <c r="P75" s="82" t="s">
        <v>107</v>
      </c>
    </row>
    <row r="76" spans="1:16" s="26" customFormat="1" ht="24.75" customHeight="1">
      <c r="A76" s="35">
        <v>75</v>
      </c>
      <c r="B76" s="36">
        <v>2567</v>
      </c>
      <c r="C76" s="36" t="s">
        <v>55</v>
      </c>
      <c r="D76" s="36" t="s">
        <v>56</v>
      </c>
      <c r="E76" s="36" t="s">
        <v>57</v>
      </c>
      <c r="F76" s="36"/>
      <c r="G76" s="24" t="s">
        <v>249</v>
      </c>
      <c r="H76" s="23" t="s">
        <v>175</v>
      </c>
      <c r="I76" s="37">
        <v>7580</v>
      </c>
      <c r="J76" s="36" t="s">
        <v>58</v>
      </c>
      <c r="K76" s="60" t="s">
        <v>68</v>
      </c>
      <c r="L76" s="60" t="s">
        <v>59</v>
      </c>
      <c r="M76" s="37">
        <v>7580</v>
      </c>
      <c r="N76" s="37">
        <v>7580</v>
      </c>
      <c r="O76" s="23" t="s">
        <v>106</v>
      </c>
      <c r="P76" s="53" t="s">
        <v>121</v>
      </c>
    </row>
    <row r="77" spans="1:16" s="70" customFormat="1" ht="24.75" customHeight="1">
      <c r="A77" s="77">
        <v>76</v>
      </c>
      <c r="B77" s="78">
        <v>2567</v>
      </c>
      <c r="C77" s="78" t="s">
        <v>55</v>
      </c>
      <c r="D77" s="78" t="s">
        <v>56</v>
      </c>
      <c r="E77" s="78" t="s">
        <v>57</v>
      </c>
      <c r="F77" s="78"/>
      <c r="G77" s="64" t="s">
        <v>249</v>
      </c>
      <c r="H77" s="79" t="s">
        <v>110</v>
      </c>
      <c r="I77" s="80">
        <v>7400</v>
      </c>
      <c r="J77" s="78" t="s">
        <v>58</v>
      </c>
      <c r="K77" s="81" t="s">
        <v>68</v>
      </c>
      <c r="L77" s="81" t="s">
        <v>59</v>
      </c>
      <c r="M77" s="80">
        <v>7400</v>
      </c>
      <c r="N77" s="80">
        <v>7400</v>
      </c>
      <c r="O77" s="79" t="s">
        <v>115</v>
      </c>
      <c r="P77" s="82" t="s">
        <v>116</v>
      </c>
    </row>
    <row r="78" spans="1:16" s="26" customFormat="1" ht="24.75" customHeight="1">
      <c r="A78" s="35">
        <v>77</v>
      </c>
      <c r="B78" s="36">
        <v>2567</v>
      </c>
      <c r="C78" s="36" t="s">
        <v>55</v>
      </c>
      <c r="D78" s="36" t="s">
        <v>56</v>
      </c>
      <c r="E78" s="36" t="s">
        <v>57</v>
      </c>
      <c r="F78" s="36"/>
      <c r="G78" s="24" t="s">
        <v>249</v>
      </c>
      <c r="H78" s="23" t="s">
        <v>110</v>
      </c>
      <c r="I78" s="37">
        <v>7110</v>
      </c>
      <c r="J78" s="36" t="s">
        <v>58</v>
      </c>
      <c r="K78" s="60" t="s">
        <v>68</v>
      </c>
      <c r="L78" s="60" t="s">
        <v>59</v>
      </c>
      <c r="M78" s="37">
        <v>7110</v>
      </c>
      <c r="N78" s="37">
        <v>7110</v>
      </c>
      <c r="O78" s="23" t="s">
        <v>111</v>
      </c>
      <c r="P78" s="53" t="s">
        <v>112</v>
      </c>
    </row>
    <row r="79" spans="1:16" s="70" customFormat="1" ht="24.75" customHeight="1">
      <c r="A79" s="77">
        <v>78</v>
      </c>
      <c r="B79" s="78">
        <v>2567</v>
      </c>
      <c r="C79" s="78" t="s">
        <v>55</v>
      </c>
      <c r="D79" s="78" t="s">
        <v>56</v>
      </c>
      <c r="E79" s="78" t="s">
        <v>57</v>
      </c>
      <c r="F79" s="78"/>
      <c r="G79" s="64" t="s">
        <v>249</v>
      </c>
      <c r="H79" s="79" t="s">
        <v>173</v>
      </c>
      <c r="I79" s="80">
        <v>6210</v>
      </c>
      <c r="J79" s="78" t="s">
        <v>58</v>
      </c>
      <c r="K79" s="81" t="s">
        <v>68</v>
      </c>
      <c r="L79" s="81" t="s">
        <v>59</v>
      </c>
      <c r="M79" s="80">
        <v>6210</v>
      </c>
      <c r="N79" s="80">
        <v>6210</v>
      </c>
      <c r="O79" s="79" t="s">
        <v>106</v>
      </c>
      <c r="P79" s="82" t="s">
        <v>168</v>
      </c>
    </row>
    <row r="80" spans="1:16" s="26" customFormat="1" ht="24.75" customHeight="1">
      <c r="A80" s="35">
        <v>79</v>
      </c>
      <c r="B80" s="36">
        <v>2567</v>
      </c>
      <c r="C80" s="36" t="s">
        <v>55</v>
      </c>
      <c r="D80" s="36" t="s">
        <v>56</v>
      </c>
      <c r="E80" s="36" t="s">
        <v>57</v>
      </c>
      <c r="F80" s="36"/>
      <c r="G80" s="24" t="s">
        <v>249</v>
      </c>
      <c r="H80" s="23" t="s">
        <v>122</v>
      </c>
      <c r="I80" s="37">
        <v>6000</v>
      </c>
      <c r="J80" s="36" t="s">
        <v>58</v>
      </c>
      <c r="K80" s="60" t="s">
        <v>68</v>
      </c>
      <c r="L80" s="60" t="s">
        <v>59</v>
      </c>
      <c r="M80" s="37">
        <v>6000</v>
      </c>
      <c r="N80" s="37">
        <v>6000</v>
      </c>
      <c r="O80" s="23" t="s">
        <v>123</v>
      </c>
      <c r="P80" s="53" t="s">
        <v>124</v>
      </c>
    </row>
    <row r="81" spans="1:16" s="70" customFormat="1" ht="24.75" customHeight="1">
      <c r="A81" s="77">
        <v>80</v>
      </c>
      <c r="B81" s="78">
        <v>2567</v>
      </c>
      <c r="C81" s="78" t="s">
        <v>55</v>
      </c>
      <c r="D81" s="78" t="s">
        <v>56</v>
      </c>
      <c r="E81" s="78" t="s">
        <v>57</v>
      </c>
      <c r="F81" s="78"/>
      <c r="G81" s="64" t="s">
        <v>249</v>
      </c>
      <c r="H81" s="79" t="s">
        <v>174</v>
      </c>
      <c r="I81" s="80">
        <v>5500</v>
      </c>
      <c r="J81" s="78" t="s">
        <v>58</v>
      </c>
      <c r="K81" s="81" t="s">
        <v>68</v>
      </c>
      <c r="L81" s="81" t="s">
        <v>59</v>
      </c>
      <c r="M81" s="80">
        <v>5500</v>
      </c>
      <c r="N81" s="80">
        <v>5500</v>
      </c>
      <c r="O81" s="79" t="s">
        <v>108</v>
      </c>
      <c r="P81" s="82" t="s">
        <v>109</v>
      </c>
    </row>
    <row r="82" spans="1:16" s="26" customFormat="1" ht="24.75" customHeight="1">
      <c r="A82" s="35">
        <v>81</v>
      </c>
      <c r="B82" s="36">
        <v>2567</v>
      </c>
      <c r="C82" s="36" t="s">
        <v>55</v>
      </c>
      <c r="D82" s="36" t="s">
        <v>56</v>
      </c>
      <c r="E82" s="36" t="s">
        <v>57</v>
      </c>
      <c r="F82" s="36"/>
      <c r="G82" s="24" t="s">
        <v>249</v>
      </c>
      <c r="H82" s="23" t="s">
        <v>169</v>
      </c>
      <c r="I82" s="37">
        <v>5328.6</v>
      </c>
      <c r="J82" s="36" t="s">
        <v>58</v>
      </c>
      <c r="K82" s="60" t="s">
        <v>68</v>
      </c>
      <c r="L82" s="60" t="s">
        <v>59</v>
      </c>
      <c r="M82" s="37">
        <v>5328.6</v>
      </c>
      <c r="N82" s="37">
        <v>5328.6</v>
      </c>
      <c r="O82" s="23" t="s">
        <v>75</v>
      </c>
      <c r="P82" s="53" t="s">
        <v>128</v>
      </c>
    </row>
    <row r="83" spans="1:16" s="70" customFormat="1" ht="24.75" customHeight="1">
      <c r="A83" s="77">
        <v>82</v>
      </c>
      <c r="B83" s="78">
        <v>2567</v>
      </c>
      <c r="C83" s="78" t="s">
        <v>55</v>
      </c>
      <c r="D83" s="78" t="s">
        <v>56</v>
      </c>
      <c r="E83" s="78" t="s">
        <v>57</v>
      </c>
      <c r="F83" s="78"/>
      <c r="G83" s="64" t="s">
        <v>249</v>
      </c>
      <c r="H83" s="79" t="s">
        <v>241</v>
      </c>
      <c r="I83" s="80">
        <v>5296.4</v>
      </c>
      <c r="J83" s="78" t="s">
        <v>58</v>
      </c>
      <c r="K83" s="81" t="s">
        <v>68</v>
      </c>
      <c r="L83" s="81" t="s">
        <v>59</v>
      </c>
      <c r="M83" s="80">
        <v>5296.4</v>
      </c>
      <c r="N83" s="80">
        <v>5296.4</v>
      </c>
      <c r="O83" s="79" t="s">
        <v>108</v>
      </c>
      <c r="P83" s="71" t="s">
        <v>247</v>
      </c>
    </row>
    <row r="84" spans="1:16" s="26" customFormat="1" ht="24.75" customHeight="1">
      <c r="A84" s="35">
        <v>83</v>
      </c>
      <c r="B84" s="36">
        <v>2567</v>
      </c>
      <c r="C84" s="36" t="s">
        <v>55</v>
      </c>
      <c r="D84" s="36" t="s">
        <v>56</v>
      </c>
      <c r="E84" s="36" t="s">
        <v>57</v>
      </c>
      <c r="F84" s="36"/>
      <c r="G84" s="24" t="s">
        <v>249</v>
      </c>
      <c r="H84" s="23" t="s">
        <v>230</v>
      </c>
      <c r="I84" s="37">
        <v>4226.5</v>
      </c>
      <c r="J84" s="36" t="s">
        <v>58</v>
      </c>
      <c r="K84" s="60" t="s">
        <v>68</v>
      </c>
      <c r="L84" s="60" t="s">
        <v>59</v>
      </c>
      <c r="M84" s="37">
        <v>4226.5</v>
      </c>
      <c r="N84" s="37">
        <v>4226.5</v>
      </c>
      <c r="O84" s="23" t="s">
        <v>231</v>
      </c>
      <c r="P84" s="20" t="s">
        <v>247</v>
      </c>
    </row>
    <row r="85" spans="1:16" s="70" customFormat="1" ht="24.75" customHeight="1">
      <c r="A85" s="64">
        <v>84</v>
      </c>
      <c r="B85" s="64">
        <v>2567</v>
      </c>
      <c r="C85" s="64" t="s">
        <v>55</v>
      </c>
      <c r="D85" s="64" t="s">
        <v>56</v>
      </c>
      <c r="E85" s="64" t="s">
        <v>57</v>
      </c>
      <c r="F85" s="64"/>
      <c r="G85" s="64" t="s">
        <v>249</v>
      </c>
      <c r="H85" s="72" t="s">
        <v>174</v>
      </c>
      <c r="I85" s="73">
        <v>3200</v>
      </c>
      <c r="J85" s="64" t="s">
        <v>58</v>
      </c>
      <c r="K85" s="74" t="s">
        <v>68</v>
      </c>
      <c r="L85" s="74" t="s">
        <v>59</v>
      </c>
      <c r="M85" s="73">
        <v>3200</v>
      </c>
      <c r="N85" s="73">
        <v>3200</v>
      </c>
      <c r="O85" s="72" t="s">
        <v>213</v>
      </c>
      <c r="P85" s="71" t="s">
        <v>247</v>
      </c>
    </row>
    <row r="86" spans="1:16" s="26" customFormat="1" ht="24.75" customHeight="1">
      <c r="A86" s="24">
        <v>85</v>
      </c>
      <c r="B86" s="24">
        <v>2567</v>
      </c>
      <c r="C86" s="24" t="s">
        <v>55</v>
      </c>
      <c r="D86" s="24" t="s">
        <v>56</v>
      </c>
      <c r="E86" s="24" t="s">
        <v>57</v>
      </c>
      <c r="F86" s="24"/>
      <c r="G86" s="24" t="s">
        <v>249</v>
      </c>
      <c r="H86" s="21" t="s">
        <v>174</v>
      </c>
      <c r="I86" s="25">
        <v>3200</v>
      </c>
      <c r="J86" s="24" t="s">
        <v>58</v>
      </c>
      <c r="K86" s="55" t="s">
        <v>68</v>
      </c>
      <c r="L86" s="55" t="s">
        <v>59</v>
      </c>
      <c r="M86" s="25">
        <v>3200</v>
      </c>
      <c r="N86" s="25">
        <v>3200</v>
      </c>
      <c r="O86" s="21" t="s">
        <v>213</v>
      </c>
      <c r="P86" s="20" t="s">
        <v>247</v>
      </c>
    </row>
    <row r="87" spans="1:16" s="70" customFormat="1" ht="24.75" customHeight="1">
      <c r="A87" s="64">
        <v>86</v>
      </c>
      <c r="B87" s="64">
        <v>2567</v>
      </c>
      <c r="C87" s="64" t="s">
        <v>55</v>
      </c>
      <c r="D87" s="64" t="s">
        <v>56</v>
      </c>
      <c r="E87" s="64" t="s">
        <v>57</v>
      </c>
      <c r="F87" s="64"/>
      <c r="G87" s="64" t="s">
        <v>249</v>
      </c>
      <c r="H87" s="72" t="s">
        <v>241</v>
      </c>
      <c r="I87" s="73">
        <v>3112</v>
      </c>
      <c r="J87" s="64" t="s">
        <v>58</v>
      </c>
      <c r="K87" s="74" t="s">
        <v>68</v>
      </c>
      <c r="L87" s="74" t="s">
        <v>59</v>
      </c>
      <c r="M87" s="73">
        <v>3112</v>
      </c>
      <c r="N87" s="73">
        <v>3112</v>
      </c>
      <c r="O87" s="72" t="s">
        <v>108</v>
      </c>
      <c r="P87" s="71" t="s">
        <v>247</v>
      </c>
    </row>
    <row r="88" spans="1:16" s="26" customFormat="1" ht="24.75" customHeight="1">
      <c r="A88" s="24">
        <v>87</v>
      </c>
      <c r="B88" s="24">
        <v>2567</v>
      </c>
      <c r="C88" s="24" t="s">
        <v>55</v>
      </c>
      <c r="D88" s="24" t="s">
        <v>56</v>
      </c>
      <c r="E88" s="24" t="s">
        <v>57</v>
      </c>
      <c r="F88" s="24"/>
      <c r="G88" s="24" t="s">
        <v>249</v>
      </c>
      <c r="H88" s="21" t="s">
        <v>243</v>
      </c>
      <c r="I88" s="25">
        <v>3000</v>
      </c>
      <c r="J88" s="24" t="s">
        <v>58</v>
      </c>
      <c r="K88" s="55" t="s">
        <v>68</v>
      </c>
      <c r="L88" s="55" t="s">
        <v>59</v>
      </c>
      <c r="M88" s="25">
        <v>3000</v>
      </c>
      <c r="N88" s="25">
        <v>3000</v>
      </c>
      <c r="O88" s="21" t="s">
        <v>222</v>
      </c>
      <c r="P88" s="20" t="s">
        <v>247</v>
      </c>
    </row>
    <row r="89" spans="1:16" s="70" customFormat="1" ht="24.75" customHeight="1">
      <c r="A89" s="64">
        <v>88</v>
      </c>
      <c r="B89" s="64">
        <v>2567</v>
      </c>
      <c r="C89" s="64" t="s">
        <v>55</v>
      </c>
      <c r="D89" s="64" t="s">
        <v>56</v>
      </c>
      <c r="E89" s="64" t="s">
        <v>57</v>
      </c>
      <c r="F89" s="64"/>
      <c r="G89" s="64" t="s">
        <v>249</v>
      </c>
      <c r="H89" s="72" t="s">
        <v>173</v>
      </c>
      <c r="I89" s="73">
        <v>2005</v>
      </c>
      <c r="J89" s="64" t="s">
        <v>58</v>
      </c>
      <c r="K89" s="74" t="s">
        <v>68</v>
      </c>
      <c r="L89" s="74" t="s">
        <v>59</v>
      </c>
      <c r="M89" s="73">
        <v>2005</v>
      </c>
      <c r="N89" s="73">
        <v>2005</v>
      </c>
      <c r="O89" s="72" t="s">
        <v>106</v>
      </c>
      <c r="P89" s="71" t="s">
        <v>247</v>
      </c>
    </row>
    <row r="90" spans="1:16" s="26" customFormat="1" ht="24.75" customHeight="1">
      <c r="A90" s="24">
        <v>89</v>
      </c>
      <c r="B90" s="24">
        <v>2567</v>
      </c>
      <c r="C90" s="24" t="s">
        <v>55</v>
      </c>
      <c r="D90" s="24" t="s">
        <v>56</v>
      </c>
      <c r="E90" s="24" t="s">
        <v>57</v>
      </c>
      <c r="F90" s="24"/>
      <c r="G90" s="24" t="s">
        <v>249</v>
      </c>
      <c r="H90" s="21" t="s">
        <v>244</v>
      </c>
      <c r="I90" s="25">
        <v>2000</v>
      </c>
      <c r="J90" s="24" t="s">
        <v>58</v>
      </c>
      <c r="K90" s="55" t="s">
        <v>68</v>
      </c>
      <c r="L90" s="55" t="s">
        <v>59</v>
      </c>
      <c r="M90" s="25">
        <v>2000</v>
      </c>
      <c r="N90" s="25">
        <v>2000</v>
      </c>
      <c r="O90" s="21" t="s">
        <v>227</v>
      </c>
      <c r="P90" s="20" t="s">
        <v>247</v>
      </c>
    </row>
    <row r="91" spans="1:16" s="70" customFormat="1" ht="24.75" customHeight="1">
      <c r="A91" s="64">
        <v>90</v>
      </c>
      <c r="B91" s="64">
        <v>2567</v>
      </c>
      <c r="C91" s="64" t="s">
        <v>55</v>
      </c>
      <c r="D91" s="64" t="s">
        <v>56</v>
      </c>
      <c r="E91" s="64" t="s">
        <v>57</v>
      </c>
      <c r="F91" s="64"/>
      <c r="G91" s="64" t="s">
        <v>249</v>
      </c>
      <c r="H91" s="72" t="s">
        <v>230</v>
      </c>
      <c r="I91" s="73">
        <v>1300</v>
      </c>
      <c r="J91" s="64" t="s">
        <v>58</v>
      </c>
      <c r="K91" s="74" t="s">
        <v>68</v>
      </c>
      <c r="L91" s="74" t="s">
        <v>59</v>
      </c>
      <c r="M91" s="73">
        <v>1300</v>
      </c>
      <c r="N91" s="73">
        <v>1300</v>
      </c>
      <c r="O91" s="72" t="s">
        <v>222</v>
      </c>
      <c r="P91" s="71" t="s">
        <v>247</v>
      </c>
    </row>
    <row r="92" spans="1:16" s="26" customFormat="1" ht="24.75" customHeight="1">
      <c r="A92" s="24">
        <v>91</v>
      </c>
      <c r="B92" s="24">
        <v>2567</v>
      </c>
      <c r="C92" s="24" t="s">
        <v>55</v>
      </c>
      <c r="D92" s="24" t="s">
        <v>56</v>
      </c>
      <c r="E92" s="24" t="s">
        <v>57</v>
      </c>
      <c r="F92" s="24"/>
      <c r="G92" s="24" t="s">
        <v>249</v>
      </c>
      <c r="H92" s="21" t="s">
        <v>208</v>
      </c>
      <c r="I92" s="25">
        <v>1230</v>
      </c>
      <c r="J92" s="24" t="s">
        <v>58</v>
      </c>
      <c r="K92" s="55" t="s">
        <v>68</v>
      </c>
      <c r="L92" s="55" t="s">
        <v>59</v>
      </c>
      <c r="M92" s="25">
        <v>1230</v>
      </c>
      <c r="N92" s="25">
        <v>1230</v>
      </c>
      <c r="O92" s="21" t="s">
        <v>209</v>
      </c>
      <c r="P92" s="20" t="s">
        <v>247</v>
      </c>
    </row>
    <row r="93" spans="1:16" s="87" customFormat="1" ht="24.75" customHeight="1">
      <c r="A93" s="64">
        <v>92</v>
      </c>
      <c r="B93" s="83">
        <v>2567</v>
      </c>
      <c r="C93" s="83" t="s">
        <v>55</v>
      </c>
      <c r="D93" s="83" t="s">
        <v>56</v>
      </c>
      <c r="E93" s="83" t="s">
        <v>57</v>
      </c>
      <c r="F93" s="83"/>
      <c r="G93" s="64" t="s">
        <v>249</v>
      </c>
      <c r="H93" s="84" t="s">
        <v>204</v>
      </c>
      <c r="I93" s="85">
        <v>1126.71</v>
      </c>
      <c r="J93" s="83" t="s">
        <v>58</v>
      </c>
      <c r="K93" s="86" t="s">
        <v>68</v>
      </c>
      <c r="L93" s="86" t="s">
        <v>59</v>
      </c>
      <c r="M93" s="85">
        <v>1126.71</v>
      </c>
      <c r="N93" s="85">
        <v>1126.71</v>
      </c>
      <c r="O93" s="84" t="s">
        <v>77</v>
      </c>
      <c r="P93" s="71" t="s">
        <v>247</v>
      </c>
    </row>
    <row r="94" spans="1:16" s="33" customFormat="1" ht="24.75" customHeight="1">
      <c r="A94" s="24">
        <v>93</v>
      </c>
      <c r="B94" s="40">
        <v>2567</v>
      </c>
      <c r="C94" s="40" t="s">
        <v>55</v>
      </c>
      <c r="D94" s="40" t="s">
        <v>56</v>
      </c>
      <c r="E94" s="40" t="s">
        <v>57</v>
      </c>
      <c r="F94" s="40"/>
      <c r="G94" s="24" t="s">
        <v>249</v>
      </c>
      <c r="H94" s="42" t="s">
        <v>242</v>
      </c>
      <c r="I94" s="45">
        <v>950</v>
      </c>
      <c r="J94" s="40" t="s">
        <v>58</v>
      </c>
      <c r="K94" s="58" t="s">
        <v>68</v>
      </c>
      <c r="L94" s="58" t="s">
        <v>59</v>
      </c>
      <c r="M94" s="45">
        <v>950</v>
      </c>
      <c r="N94" s="45">
        <v>950</v>
      </c>
      <c r="O94" s="42" t="s">
        <v>210</v>
      </c>
      <c r="P94" s="20" t="s">
        <v>247</v>
      </c>
    </row>
    <row r="95" spans="1:16" s="87" customFormat="1" ht="24.75" customHeight="1">
      <c r="A95" s="64">
        <v>94</v>
      </c>
      <c r="B95" s="83">
        <v>2567</v>
      </c>
      <c r="C95" s="83" t="s">
        <v>55</v>
      </c>
      <c r="D95" s="83" t="s">
        <v>56</v>
      </c>
      <c r="E95" s="83" t="s">
        <v>57</v>
      </c>
      <c r="F95" s="83"/>
      <c r="G95" s="64" t="s">
        <v>249</v>
      </c>
      <c r="H95" s="84" t="s">
        <v>173</v>
      </c>
      <c r="I95" s="85">
        <v>905</v>
      </c>
      <c r="J95" s="83" t="s">
        <v>58</v>
      </c>
      <c r="K95" s="86" t="s">
        <v>68</v>
      </c>
      <c r="L95" s="86" t="s">
        <v>59</v>
      </c>
      <c r="M95" s="85">
        <v>905</v>
      </c>
      <c r="N95" s="85">
        <v>905</v>
      </c>
      <c r="O95" s="84" t="s">
        <v>106</v>
      </c>
      <c r="P95" s="71" t="s">
        <v>247</v>
      </c>
    </row>
    <row r="96" spans="1:16" s="33" customFormat="1" ht="24.75" customHeight="1">
      <c r="A96" s="24">
        <v>95</v>
      </c>
      <c r="B96" s="40">
        <v>2567</v>
      </c>
      <c r="C96" s="40" t="s">
        <v>55</v>
      </c>
      <c r="D96" s="40" t="s">
        <v>56</v>
      </c>
      <c r="E96" s="40" t="s">
        <v>57</v>
      </c>
      <c r="F96" s="40"/>
      <c r="G96" s="24" t="s">
        <v>249</v>
      </c>
      <c r="H96" s="42" t="s">
        <v>174</v>
      </c>
      <c r="I96" s="45">
        <v>890</v>
      </c>
      <c r="J96" s="40" t="s">
        <v>58</v>
      </c>
      <c r="K96" s="58" t="s">
        <v>68</v>
      </c>
      <c r="L96" s="58" t="s">
        <v>59</v>
      </c>
      <c r="M96" s="45">
        <v>890</v>
      </c>
      <c r="N96" s="45">
        <v>890</v>
      </c>
      <c r="O96" s="42" t="s">
        <v>108</v>
      </c>
      <c r="P96" s="20" t="s">
        <v>247</v>
      </c>
    </row>
    <row r="97" spans="1:16" s="87" customFormat="1" ht="24.75" customHeight="1">
      <c r="A97" s="64">
        <v>96</v>
      </c>
      <c r="B97" s="83">
        <v>2567</v>
      </c>
      <c r="C97" s="83" t="s">
        <v>55</v>
      </c>
      <c r="D97" s="83" t="s">
        <v>56</v>
      </c>
      <c r="E97" s="83" t="s">
        <v>57</v>
      </c>
      <c r="F97" s="83"/>
      <c r="G97" s="64" t="s">
        <v>249</v>
      </c>
      <c r="H97" s="84" t="s">
        <v>241</v>
      </c>
      <c r="I97" s="85">
        <v>832.8</v>
      </c>
      <c r="J97" s="83" t="s">
        <v>58</v>
      </c>
      <c r="K97" s="86" t="s">
        <v>68</v>
      </c>
      <c r="L97" s="86" t="s">
        <v>59</v>
      </c>
      <c r="M97" s="85">
        <v>832.8</v>
      </c>
      <c r="N97" s="85">
        <v>832.8</v>
      </c>
      <c r="O97" s="84" t="s">
        <v>108</v>
      </c>
      <c r="P97" s="71" t="s">
        <v>247</v>
      </c>
    </row>
    <row r="98" spans="1:16" s="26" customFormat="1" ht="24.75" customHeight="1">
      <c r="A98" s="24">
        <v>97</v>
      </c>
      <c r="B98" s="24">
        <v>2567</v>
      </c>
      <c r="C98" s="24" t="s">
        <v>55</v>
      </c>
      <c r="D98" s="24" t="s">
        <v>56</v>
      </c>
      <c r="E98" s="24" t="s">
        <v>57</v>
      </c>
      <c r="F98" s="24"/>
      <c r="G98" s="24" t="s">
        <v>249</v>
      </c>
      <c r="H98" s="21" t="s">
        <v>241</v>
      </c>
      <c r="I98" s="25">
        <v>490.8</v>
      </c>
      <c r="J98" s="24" t="s">
        <v>58</v>
      </c>
      <c r="K98" s="55" t="s">
        <v>68</v>
      </c>
      <c r="L98" s="55" t="s">
        <v>59</v>
      </c>
      <c r="M98" s="25">
        <v>490.8</v>
      </c>
      <c r="N98" s="25">
        <v>490.8</v>
      </c>
      <c r="O98" s="21" t="s">
        <v>108</v>
      </c>
      <c r="P98" s="20" t="s">
        <v>247</v>
      </c>
    </row>
    <row r="99" spans="1:16" s="70" customFormat="1" ht="24.75" customHeight="1">
      <c r="A99" s="64">
        <v>98</v>
      </c>
      <c r="B99" s="64">
        <v>2567</v>
      </c>
      <c r="C99" s="64" t="s">
        <v>55</v>
      </c>
      <c r="D99" s="64" t="s">
        <v>56</v>
      </c>
      <c r="E99" s="64" t="s">
        <v>57</v>
      </c>
      <c r="F99" s="64"/>
      <c r="G99" s="64" t="s">
        <v>249</v>
      </c>
      <c r="H99" s="72" t="s">
        <v>207</v>
      </c>
      <c r="I99" s="73">
        <v>460.1</v>
      </c>
      <c r="J99" s="64" t="s">
        <v>58</v>
      </c>
      <c r="K99" s="74" t="s">
        <v>68</v>
      </c>
      <c r="L99" s="74" t="s">
        <v>59</v>
      </c>
      <c r="M99" s="73">
        <v>460.1</v>
      </c>
      <c r="N99" s="73">
        <v>460.1</v>
      </c>
      <c r="O99" s="72" t="s">
        <v>77</v>
      </c>
      <c r="P99" s="71" t="s">
        <v>247</v>
      </c>
    </row>
    <row r="100" spans="1:16" s="26" customFormat="1" ht="24.75" customHeight="1">
      <c r="A100" s="24">
        <v>99</v>
      </c>
      <c r="B100" s="24">
        <v>2567</v>
      </c>
      <c r="C100" s="24" t="s">
        <v>55</v>
      </c>
      <c r="D100" s="24" t="s">
        <v>56</v>
      </c>
      <c r="E100" s="24" t="s">
        <v>57</v>
      </c>
      <c r="F100" s="24"/>
      <c r="G100" s="24" t="s">
        <v>249</v>
      </c>
      <c r="H100" s="21" t="s">
        <v>214</v>
      </c>
      <c r="I100" s="25">
        <v>400</v>
      </c>
      <c r="J100" s="24" t="s">
        <v>58</v>
      </c>
      <c r="K100" s="55" t="s">
        <v>68</v>
      </c>
      <c r="L100" s="55" t="s">
        <v>59</v>
      </c>
      <c r="M100" s="25">
        <v>400</v>
      </c>
      <c r="N100" s="25">
        <v>400</v>
      </c>
      <c r="O100" s="21" t="s">
        <v>215</v>
      </c>
      <c r="P100" s="20" t="s">
        <v>247</v>
      </c>
    </row>
    <row r="101" spans="1:16" s="70" customFormat="1" ht="24.75" customHeight="1">
      <c r="A101" s="64">
        <v>100</v>
      </c>
      <c r="B101" s="64">
        <v>2567</v>
      </c>
      <c r="C101" s="64" t="s">
        <v>55</v>
      </c>
      <c r="D101" s="64" t="s">
        <v>56</v>
      </c>
      <c r="E101" s="64" t="s">
        <v>57</v>
      </c>
      <c r="F101" s="64"/>
      <c r="G101" s="64" t="s">
        <v>249</v>
      </c>
      <c r="H101" s="72" t="s">
        <v>214</v>
      </c>
      <c r="I101" s="73">
        <v>400</v>
      </c>
      <c r="J101" s="64" t="s">
        <v>58</v>
      </c>
      <c r="K101" s="74" t="s">
        <v>68</v>
      </c>
      <c r="L101" s="74" t="s">
        <v>59</v>
      </c>
      <c r="M101" s="73">
        <v>400</v>
      </c>
      <c r="N101" s="73">
        <v>400</v>
      </c>
      <c r="O101" s="72" t="s">
        <v>219</v>
      </c>
      <c r="P101" s="71" t="s">
        <v>247</v>
      </c>
    </row>
    <row r="102" spans="1:16" ht="24.75" customHeight="1"/>
    <row r="103" spans="1:16" ht="24.75" customHeight="1">
      <c r="B103" s="62" t="s">
        <v>48</v>
      </c>
      <c r="C103" s="33" t="s">
        <v>245</v>
      </c>
    </row>
    <row r="104" spans="1:16" ht="24.75" customHeight="1">
      <c r="C104" s="33" t="s">
        <v>246</v>
      </c>
    </row>
    <row r="105" spans="1:16" ht="24.75" customHeight="1"/>
    <row r="106" spans="1:16" ht="24.75" customHeight="1"/>
    <row r="107" spans="1:16" ht="24.75" customHeight="1"/>
    <row r="108" spans="1:16" ht="24.75" customHeight="1"/>
    <row r="109" spans="1:16" ht="24.75" customHeight="1"/>
    <row r="114" spans="1:16" s="28" customFormat="1">
      <c r="A114" s="24"/>
      <c r="B114" s="38"/>
      <c r="C114" s="38"/>
      <c r="D114" s="38"/>
      <c r="E114" s="38"/>
      <c r="F114" s="38"/>
      <c r="G114" s="38"/>
      <c r="H114" s="41"/>
      <c r="I114" s="44"/>
      <c r="J114" s="38"/>
      <c r="K114" s="56"/>
      <c r="L114" s="56"/>
      <c r="M114" s="44"/>
      <c r="N114" s="44"/>
      <c r="O114" s="41"/>
      <c r="P114" s="47"/>
    </row>
    <row r="118" spans="1:16" s="28" customFormat="1">
      <c r="A118" s="24"/>
      <c r="B118" s="24"/>
      <c r="C118" s="24"/>
      <c r="D118" s="24"/>
      <c r="E118" s="24"/>
      <c r="F118" s="24"/>
      <c r="G118" s="24"/>
      <c r="H118" s="21"/>
      <c r="I118" s="25"/>
      <c r="J118" s="24"/>
      <c r="K118" s="55"/>
      <c r="L118" s="55"/>
      <c r="M118" s="25"/>
      <c r="N118" s="25"/>
      <c r="O118" s="21"/>
      <c r="P118" s="20"/>
    </row>
    <row r="119" spans="1:16" s="28" customFormat="1">
      <c r="A119" s="24"/>
      <c r="B119" s="24"/>
      <c r="C119" s="24"/>
      <c r="D119" s="24"/>
      <c r="E119" s="24"/>
      <c r="F119" s="24"/>
      <c r="G119" s="24"/>
      <c r="H119" s="21"/>
      <c r="I119" s="25"/>
      <c r="J119" s="24"/>
      <c r="K119" s="55"/>
      <c r="L119" s="55"/>
      <c r="M119" s="25"/>
      <c r="N119" s="25"/>
      <c r="O119" s="21"/>
      <c r="P119" s="20"/>
    </row>
    <row r="120" spans="1:16" s="28" customFormat="1">
      <c r="A120" s="24"/>
      <c r="B120" s="24"/>
      <c r="C120" s="24"/>
      <c r="D120" s="24"/>
      <c r="E120" s="24"/>
      <c r="F120" s="24"/>
      <c r="G120" s="24"/>
      <c r="H120" s="21"/>
      <c r="I120" s="25"/>
      <c r="J120" s="24"/>
      <c r="K120" s="55"/>
      <c r="L120" s="55"/>
      <c r="M120" s="25"/>
      <c r="N120" s="25"/>
      <c r="O120" s="21"/>
      <c r="P120" s="20"/>
    </row>
    <row r="121" spans="1:16" s="28" customFormat="1">
      <c r="A121" s="24"/>
      <c r="B121" s="24"/>
      <c r="C121" s="24"/>
      <c r="D121" s="24"/>
      <c r="E121" s="24"/>
      <c r="F121" s="24"/>
      <c r="G121" s="24"/>
      <c r="H121" s="21"/>
      <c r="I121" s="25"/>
      <c r="J121" s="24"/>
      <c r="K121" s="55"/>
      <c r="L121" s="55"/>
      <c r="M121" s="25"/>
      <c r="N121" s="25"/>
      <c r="O121" s="21"/>
      <c r="P121" s="20"/>
    </row>
    <row r="122" spans="1:16" s="28" customFormat="1">
      <c r="A122" s="24"/>
      <c r="B122" s="24"/>
      <c r="C122" s="24"/>
      <c r="D122" s="24"/>
      <c r="E122" s="24"/>
      <c r="F122" s="24"/>
      <c r="G122" s="24"/>
      <c r="H122" s="21"/>
      <c r="I122" s="25"/>
      <c r="J122" s="24"/>
      <c r="K122" s="55"/>
      <c r="L122" s="55"/>
      <c r="M122" s="25"/>
      <c r="N122" s="25"/>
      <c r="O122" s="21"/>
      <c r="P122" s="20"/>
    </row>
    <row r="123" spans="1:16" s="28" customFormat="1">
      <c r="A123" s="24"/>
      <c r="B123" s="24"/>
      <c r="C123" s="24"/>
      <c r="D123" s="24"/>
      <c r="E123" s="24"/>
      <c r="F123" s="24"/>
      <c r="G123" s="24"/>
      <c r="H123" s="21"/>
      <c r="I123" s="25"/>
      <c r="J123" s="24"/>
      <c r="K123" s="55"/>
      <c r="L123" s="55"/>
      <c r="M123" s="25"/>
      <c r="N123" s="25"/>
      <c r="O123" s="21"/>
      <c r="P123" s="20"/>
    </row>
    <row r="124" spans="1:16" s="28" customFormat="1">
      <c r="A124" s="24"/>
      <c r="B124" s="24"/>
      <c r="C124" s="24"/>
      <c r="D124" s="24"/>
      <c r="E124" s="24"/>
      <c r="F124" s="24"/>
      <c r="G124" s="24"/>
      <c r="H124" s="21"/>
      <c r="I124" s="25"/>
      <c r="J124" s="24"/>
      <c r="K124" s="55"/>
      <c r="L124" s="55"/>
      <c r="M124" s="25"/>
      <c r="N124" s="25"/>
      <c r="O124" s="21"/>
      <c r="P124" s="20"/>
    </row>
    <row r="125" spans="1:16" s="28" customFormat="1">
      <c r="A125" s="24"/>
      <c r="B125" s="24"/>
      <c r="C125" s="24"/>
      <c r="D125" s="24"/>
      <c r="E125" s="24"/>
      <c r="F125" s="24"/>
      <c r="G125" s="24"/>
      <c r="H125" s="21"/>
      <c r="I125" s="25"/>
      <c r="J125" s="24"/>
      <c r="K125" s="55"/>
      <c r="L125" s="55"/>
      <c r="M125" s="25"/>
      <c r="N125" s="25"/>
      <c r="O125" s="21"/>
      <c r="P125" s="20"/>
    </row>
    <row r="126" spans="1:16" s="28" customFormat="1">
      <c r="A126" s="24"/>
      <c r="B126" s="24"/>
      <c r="C126" s="24"/>
      <c r="D126" s="24"/>
      <c r="E126" s="24"/>
      <c r="F126" s="24"/>
      <c r="G126" s="24"/>
      <c r="H126" s="21"/>
      <c r="I126" s="25"/>
      <c r="J126" s="24"/>
      <c r="K126" s="55"/>
      <c r="L126" s="55"/>
      <c r="M126" s="25"/>
      <c r="N126" s="25"/>
      <c r="O126" s="21"/>
      <c r="P126" s="20"/>
    </row>
    <row r="127" spans="1:16" s="28" customFormat="1">
      <c r="A127" s="24"/>
      <c r="B127" s="24"/>
      <c r="C127" s="24"/>
      <c r="D127" s="24"/>
      <c r="E127" s="24"/>
      <c r="F127" s="24"/>
      <c r="G127" s="24"/>
      <c r="H127" s="21"/>
      <c r="I127" s="25"/>
      <c r="J127" s="24"/>
      <c r="K127" s="55"/>
      <c r="L127" s="55"/>
      <c r="M127" s="25"/>
      <c r="N127" s="25"/>
      <c r="O127" s="21"/>
      <c r="P127" s="27"/>
    </row>
    <row r="128" spans="1:16" s="28" customFormat="1">
      <c r="A128" s="24"/>
      <c r="B128" s="24"/>
      <c r="C128" s="24"/>
      <c r="D128" s="24"/>
      <c r="E128" s="24"/>
      <c r="F128" s="24"/>
      <c r="G128" s="24"/>
      <c r="H128" s="21"/>
      <c r="I128" s="25"/>
      <c r="J128" s="24"/>
      <c r="K128" s="55"/>
      <c r="L128" s="55"/>
      <c r="M128" s="25"/>
      <c r="N128" s="25"/>
      <c r="O128" s="21"/>
      <c r="P128" s="27"/>
    </row>
    <row r="129" spans="1:16" s="28" customFormat="1">
      <c r="A129" s="24"/>
      <c r="B129" s="24"/>
      <c r="C129" s="24"/>
      <c r="D129" s="24"/>
      <c r="E129" s="24"/>
      <c r="F129" s="24"/>
      <c r="G129" s="24"/>
      <c r="H129" s="21"/>
      <c r="I129" s="25"/>
      <c r="J129" s="24"/>
      <c r="K129" s="55"/>
      <c r="L129" s="55"/>
      <c r="M129" s="25"/>
      <c r="N129" s="25"/>
      <c r="O129" s="21"/>
      <c r="P129" s="27"/>
    </row>
    <row r="130" spans="1:16" s="28" customFormat="1">
      <c r="A130" s="24"/>
      <c r="B130" s="24"/>
      <c r="C130" s="24"/>
      <c r="D130" s="24"/>
      <c r="E130" s="24"/>
      <c r="F130" s="24"/>
      <c r="G130" s="24"/>
      <c r="H130" s="21"/>
      <c r="I130" s="25"/>
      <c r="J130" s="24"/>
      <c r="K130" s="55"/>
      <c r="L130" s="55"/>
      <c r="M130" s="25"/>
      <c r="N130" s="25"/>
      <c r="O130" s="21"/>
      <c r="P130" s="27"/>
    </row>
    <row r="131" spans="1:16" s="28" customFormat="1">
      <c r="A131" s="24"/>
      <c r="B131" s="24"/>
      <c r="C131" s="24"/>
      <c r="D131" s="24"/>
      <c r="E131" s="24"/>
      <c r="F131" s="24"/>
      <c r="G131" s="24"/>
      <c r="H131" s="21"/>
      <c r="I131" s="25"/>
      <c r="J131" s="24"/>
      <c r="K131" s="55"/>
      <c r="L131" s="55"/>
      <c r="M131" s="25"/>
      <c r="N131" s="25"/>
      <c r="O131" s="21"/>
      <c r="P131" s="27"/>
    </row>
    <row r="132" spans="1:16" s="28" customFormat="1">
      <c r="A132" s="24"/>
      <c r="B132" s="24"/>
      <c r="C132" s="24"/>
      <c r="D132" s="24"/>
      <c r="E132" s="24"/>
      <c r="F132" s="24"/>
      <c r="G132" s="24"/>
      <c r="H132" s="21"/>
      <c r="I132" s="25"/>
      <c r="J132" s="24"/>
      <c r="K132" s="55"/>
      <c r="L132" s="55"/>
      <c r="M132" s="25"/>
      <c r="N132" s="25"/>
      <c r="O132" s="21"/>
      <c r="P132" s="20"/>
    </row>
  </sheetData>
  <dataValidations count="2">
    <dataValidation type="list" allowBlank="1" showInputMessage="1" showErrorMessage="1" sqref="L114 L2:L101 L118:L132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114 K2:K101 K118:K132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rintOptions horizontalCentered="1"/>
  <pageMargins left="0.19685039370078741" right="0.19685039370078741" top="0.74803149606299213" bottom="0.74803149606299213" header="0.31496062992125984" footer="0.31496062992125984"/>
  <pageSetup paperSize="9" scale="6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2025-03-21T07:27:48Z</cp:lastPrinted>
  <dcterms:created xsi:type="dcterms:W3CDTF">2024-09-18T07:07:46Z</dcterms:created>
  <dcterms:modified xsi:type="dcterms:W3CDTF">2025-04-08T08:13:09Z</dcterms:modified>
</cp:coreProperties>
</file>